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选择题" sheetId="1" r:id="rId1"/>
    <sheet name="简答题" sheetId="2" r:id="rId2"/>
    <sheet name="填空题" sheetId="4" r:id="rId3"/>
    <sheet name="综合题" sheetId="5" r:id="rId4"/>
  </sheets>
  <calcPr calcId="144525"/>
</workbook>
</file>

<file path=xl/sharedStrings.xml><?xml version="1.0" encoding="utf-8"?>
<sst xmlns="http://schemas.openxmlformats.org/spreadsheetml/2006/main" count="734" uniqueCount="533">
  <si>
    <t>题号</t>
  </si>
  <si>
    <t>题目名字</t>
  </si>
  <si>
    <t>A</t>
  </si>
  <si>
    <t>B</t>
  </si>
  <si>
    <t>C</t>
  </si>
  <si>
    <t>D</t>
  </si>
  <si>
    <t>E</t>
  </si>
  <si>
    <t>F</t>
  </si>
  <si>
    <t>正确答案</t>
  </si>
  <si>
    <t>分数</t>
  </si>
  <si>
    <t>答案解析（选填）</t>
  </si>
  <si>
    <t>最终结清的程序是什么？</t>
  </si>
  <si>
    <t>发包人提交结账申请单</t>
  </si>
  <si>
    <t>承包人提交结账申请单</t>
  </si>
  <si>
    <t>立即支付所有款项</t>
  </si>
  <si>
    <t>发包人和承包人沟通并协商</t>
  </si>
  <si>
    <t>最终结清申请单需要提交的材料是什么？</t>
  </si>
  <si>
    <t>合同</t>
  </si>
  <si>
    <t>缺陷责任期终止证书</t>
  </si>
  <si>
    <t>所有工程报告</t>
  </si>
  <si>
    <t>发票</t>
  </si>
  <si>
    <t>如果发包人对最终结清支付申请有异议，承包人需要做什么？</t>
  </si>
  <si>
    <t>再次提交支付申请</t>
  </si>
  <si>
    <t>请求监理人介入</t>
  </si>
  <si>
    <t>提供资料和进行修正</t>
  </si>
  <si>
    <t>放弃支付</t>
  </si>
  <si>
    <t>最终结清证书由谁出具？</t>
  </si>
  <si>
    <t>监理人</t>
  </si>
  <si>
    <t>承包人</t>
  </si>
  <si>
    <t>发包人</t>
  </si>
  <si>
    <t>政府部门</t>
  </si>
  <si>
    <t>最终结清证书出具后，发包人需要在多长时间内支付款项？</t>
  </si>
  <si>
    <t>7天</t>
  </si>
  <si>
    <t>14天</t>
  </si>
  <si>
    <t>30天</t>
  </si>
  <si>
    <t>60天</t>
  </si>
  <si>
    <t>缺陷责任期不应超过多久？</t>
  </si>
  <si>
    <t>6个月</t>
  </si>
  <si>
    <t>12个月</t>
  </si>
  <si>
    <t>24个月</t>
  </si>
  <si>
    <t>36个月</t>
  </si>
  <si>
    <t>最低保修期限对哪些工程适用？</t>
  </si>
  <si>
    <t>所有工程</t>
  </si>
  <si>
    <t>房屋建筑的地基基础工程和主体结构工程</t>
  </si>
  <si>
    <t>基础设施工程</t>
  </si>
  <si>
    <t>人行桥、立交桥、隧道、市政道路及广场</t>
  </si>
  <si>
    <t>屋面防水工程的保修期限为多久？</t>
  </si>
  <si>
    <t>3年</t>
  </si>
  <si>
    <t>5年</t>
  </si>
  <si>
    <t>8年</t>
  </si>
  <si>
    <t>10年</t>
  </si>
  <si>
    <t>保修期内因承包人原因造成工程缺陷、损坏，修复费用由谁承担？</t>
  </si>
  <si>
    <t>责任方</t>
  </si>
  <si>
    <t>双方共同承担</t>
  </si>
  <si>
    <t>保修期内因发包人使用不当造成工程缺陷、损坏，修复费用由谁承担？</t>
  </si>
  <si>
    <t>在保修期内，发包人应如何通知承包人修复已接收工程中存在的缺陷或损坏？</t>
  </si>
  <si>
    <t>书面通知</t>
  </si>
  <si>
    <t>口头通知</t>
  </si>
  <si>
    <t>电话通知</t>
  </si>
  <si>
    <t>发邮件通知</t>
  </si>
  <si>
    <t>承包人进场修复前应提前通知发包人多久？</t>
  </si>
  <si>
    <t>12小时</t>
  </si>
  <si>
    <t>24小时</t>
  </si>
  <si>
    <t>48小时</t>
  </si>
  <si>
    <t>72小时</t>
  </si>
  <si>
    <t>竣工结算由谁编制？</t>
  </si>
  <si>
    <t>工程监理</t>
  </si>
  <si>
    <t>税务机构</t>
  </si>
  <si>
    <t>竣工结算和竣工决算的编制人不同，竣工决算的编制人是？</t>
  </si>
  <si>
    <t>竣工决算包括哪些主要部分？</t>
  </si>
  <si>
    <t>竣工决算报表、竣工决算报告说明书、竣工工程平面示意图、竣工工程财务决算总表、移交使用的资产清单</t>
  </si>
  <si>
    <t>工程设计文件、工程监理报告、工程施工计划、移交使用的资产清单</t>
  </si>
  <si>
    <t>工程变更单、质量检验报告、工程验收报告</t>
  </si>
  <si>
    <t>建设单位的财务报表、工程投资计划、招投标文件</t>
  </si>
  <si>
    <t>承包人因为自身原因导致返工，但签证未得到监理单位及发包人认可，这个返工费用是否可以得到支付？</t>
  </si>
  <si>
    <t>可以</t>
  </si>
  <si>
    <t>不可以</t>
  </si>
  <si>
    <t>工程保修金是工程结算价款的多少比例？</t>
  </si>
  <si>
    <t>如果发包人逾期支付进度款，应该支付什么费用？</t>
  </si>
  <si>
    <t>服务费</t>
  </si>
  <si>
    <t>违约金</t>
  </si>
  <si>
    <t>罚款</t>
  </si>
  <si>
    <t>执行费用</t>
  </si>
  <si>
    <t>进度付款的修正应该何时支付或扣除？</t>
  </si>
  <si>
    <t>下期进度付款中</t>
  </si>
  <si>
    <t>当月进度付款中</t>
  </si>
  <si>
    <t>上期进度付款中</t>
  </si>
  <si>
    <t>所有进度付款中</t>
  </si>
  <si>
    <t>变更导致实际完成的变更工程量与已标价工程量清单中相应项目工程量的变化幅度超过多少才需要商定或确定新的项目单价？</t>
  </si>
  <si>
    <t>关于工程变更的范围，以下哪一条不属于《建设工程施工合同示范文本》GF-2017-0201中规定的情形？</t>
  </si>
  <si>
    <t>取消合同中任何工作</t>
  </si>
  <si>
    <t>改变合同中任何工作的成本</t>
  </si>
  <si>
    <t>增加或减少合同中任何工作</t>
  </si>
  <si>
    <t>改变合同中任何工作的时间安排</t>
  </si>
  <si>
    <t>招标工程量清单应该由哪些清单组成？</t>
  </si>
  <si>
    <t>总清单、分部分项清单、单价措施清单、规费和税金清单</t>
  </si>
  <si>
    <t>分部分项清单、措施项目清单、其他项目清单、规费和税金项目清单</t>
  </si>
  <si>
    <t>总清单、分部分项清单、材料清单、质量检验清单</t>
  </si>
  <si>
    <t>总清单、分包清单、工程报验清单、竣工验收清单</t>
  </si>
  <si>
    <t>招标工程量清单编制要求，对于招标工程量清单封面要求填写什么信息？</t>
  </si>
  <si>
    <t>工程造价咨询人编制信息</t>
  </si>
  <si>
    <t>招标人加盖单位公章的工程名称</t>
  </si>
  <si>
    <t>设计单位编制信息</t>
  </si>
  <si>
    <t>工程实施单位编制信息</t>
  </si>
  <si>
    <t>招标人对编制的工程量清单的准确性和完整性负责，投标人对工程量清单的义务是什么？</t>
  </si>
  <si>
    <t>核实和修改工程量清单</t>
  </si>
  <si>
    <t>核实工程量清单</t>
  </si>
  <si>
    <t>符合工程量标准进行报价</t>
  </si>
  <si>
    <t>不需要核实工程量清单</t>
  </si>
  <si>
    <t>招标工程量清单一般在哪个阶段编制？</t>
  </si>
  <si>
    <t>工程设计阶段</t>
  </si>
  <si>
    <t>施工阶段</t>
  </si>
  <si>
    <t>招标投标阶段</t>
  </si>
  <si>
    <t>工程验收阶段</t>
  </si>
  <si>
    <t>招标工程量清单编制的依据包括哪些内容？</t>
  </si>
  <si>
    <t>只包括建设工程设计文件及相关资料</t>
  </si>
  <si>
    <t>只包括相关国家标准和规范</t>
  </si>
  <si>
    <t>建设工程设计文件、相关资料、相关国家标准和规范、拟定的招标文件、施工现场情况、地勘水文资料、工程特点及常规施工方案等</t>
  </si>
  <si>
    <t>只包括施工现场情况、地勘水文资料、工程特点及常规施工方案等</t>
  </si>
  <si>
    <t>招标工程量清单是谁编制的？</t>
  </si>
  <si>
    <t>招标人</t>
  </si>
  <si>
    <t>工程设计单位</t>
  </si>
  <si>
    <t>工程实施单位</t>
  </si>
  <si>
    <t>工程施工单位</t>
  </si>
  <si>
    <t>什么是施工过程结算？</t>
  </si>
  <si>
    <t>工程建设监管的一项指标</t>
  </si>
  <si>
    <t>完成施工后的账目结算</t>
  </si>
  <si>
    <t>施工过程中不定期结算</t>
  </si>
  <si>
    <t>根据合同约定周期性进行的结算</t>
  </si>
  <si>
    <t>施工过程结算的意义是什么？</t>
  </si>
  <si>
    <t>优化营商环境，促进建筑业健康发展</t>
  </si>
  <si>
    <t>加强对工程价款的管理与监管</t>
  </si>
  <si>
    <t>减少结算纠纷，避免农民工工资拖欠问题</t>
  </si>
  <si>
    <t>所有选项都是</t>
  </si>
  <si>
    <t>施工过程结算可以提高施工企业的什么？</t>
  </si>
  <si>
    <t>经营效益</t>
  </si>
  <si>
    <t>生产效率</t>
  </si>
  <si>
    <t>施工质量</t>
  </si>
  <si>
    <t>环保意识</t>
  </si>
  <si>
    <t>施工过程结算适用于哪些新开工的工程项目？</t>
  </si>
  <si>
    <t>工期在一年以上的项目</t>
  </si>
  <si>
    <t>工期在两年以上的项目</t>
  </si>
  <si>
    <t>工期不限，适用于所有项目</t>
  </si>
  <si>
    <t>工期不足两年的项目</t>
  </si>
  <si>
    <t>施工过程结算完成后，发包人应该做什么？</t>
  </si>
  <si>
    <t>按照合同约定足额支付结算款</t>
  </si>
  <si>
    <t>待工程完全竣工后再进行结算</t>
  </si>
  <si>
    <t>推迟结算，等待更好的市场时机</t>
  </si>
  <si>
    <t>让承包方等待一段时间再支付结算款</t>
  </si>
  <si>
    <t>为什么需要施工过程结算？</t>
  </si>
  <si>
    <t>有利于营造优良的建筑市场环境</t>
  </si>
  <si>
    <t>可以减少建筑工程的质量隐患</t>
  </si>
  <si>
    <t>有助于提高投资效益</t>
  </si>
  <si>
    <t>进行施工过程结算可以避免什么问题？</t>
  </si>
  <si>
    <t>偷工减料</t>
  </si>
  <si>
    <t>工程款拖欠</t>
  </si>
  <si>
    <t>工期延误</t>
  </si>
  <si>
    <t>什么是施工过程结算的周期？</t>
  </si>
  <si>
    <t>竣工验收时</t>
  </si>
  <si>
    <t>施工开始时</t>
  </si>
  <si>
    <t>根据合同约定的时间或进度节点</t>
  </si>
  <si>
    <t>不定期进行</t>
  </si>
  <si>
    <t>进行施工过程结算可以实现工程造价的什么控制？</t>
  </si>
  <si>
    <t>静态控制</t>
  </si>
  <si>
    <t>动态控制</t>
  </si>
  <si>
    <t>成本控制</t>
  </si>
  <si>
    <t>质量控制</t>
  </si>
  <si>
    <t>工程计量可选择按月计量或按什么分段计量？</t>
  </si>
  <si>
    <t>按长度</t>
  </si>
  <si>
    <t>按高度</t>
  </si>
  <si>
    <t>按材料</t>
  </si>
  <si>
    <t>按形象进度</t>
  </si>
  <si>
    <t>工程量清单计价规范和技术规范的作用是什么？</t>
  </si>
  <si>
    <t>确定计量方法的依据</t>
  </si>
  <si>
    <t>确定合同价格形式</t>
  </si>
  <si>
    <t>确定工程师工作范围</t>
  </si>
  <si>
    <t>确定工程的设计深度</t>
  </si>
  <si>
    <t>根据工程计量规定，承包商在未经许可的情况下对工程进行变更的费用和由此导致的损失由谁承担？</t>
  </si>
  <si>
    <t>承包商</t>
  </si>
  <si>
    <t>工程师</t>
  </si>
  <si>
    <t>设计师</t>
  </si>
  <si>
    <t>工程计量的几何尺寸应该以什么为依据？</t>
  </si>
  <si>
    <t>工程师验收的实际完成数量</t>
  </si>
  <si>
    <t>工程师的口头指示</t>
  </si>
  <si>
    <t>承包商的要求</t>
  </si>
  <si>
    <t>设计图</t>
  </si>
  <si>
    <t>41.某工程量清单计价规范和技术规范的“计量支付”条款规定，除工程师书面批准外，凡超过设计图规定的任何宽度、长度、面积或体积均不予计量。这种规定的目的是什么？</t>
  </si>
  <si>
    <t>防止承包商超出设计图所规定的范围施工</t>
  </si>
  <si>
    <t>保证工程师的权威性</t>
  </si>
  <si>
    <t>减少工程量计算的难度</t>
  </si>
  <si>
    <t>防止发生纠纷</t>
  </si>
  <si>
    <t>工程计量的规则是根据什么进行计算的？</t>
  </si>
  <si>
    <t>工程师的喜好</t>
  </si>
  <si>
    <t>国家规范</t>
  </si>
  <si>
    <t>设计师的意见</t>
  </si>
  <si>
    <t>建筑安装工程费用的构成要素中，人工费有哪些项目？</t>
  </si>
  <si>
    <t>工时费、日薪、年终奖、员工旅游费</t>
  </si>
  <si>
    <t>计时工资或计件工资、奖金、津贴补贴、加班加点工资、五险一金、特殊情况下支付的工资</t>
  </si>
  <si>
    <t>包工包料工资、临时工工资、职工培训费、招聘费</t>
  </si>
  <si>
    <t>车驾照费、交通补贴、住房补贴、餐费补贴</t>
  </si>
  <si>
    <t>建筑安装工程费用构成中，哪些费用属于材料费？</t>
  </si>
  <si>
    <t>薪资工资、津贴、补贴</t>
  </si>
  <si>
    <t>原材料原价、运杂费、运输损耗费、采购及保管费</t>
  </si>
  <si>
    <t>机械费、安装费、维修费</t>
  </si>
  <si>
    <t>设计费、监理费、测量费</t>
  </si>
  <si>
    <t>施工机具使用费包括哪些项目？</t>
  </si>
  <si>
    <t>工人使用费、材料使用费</t>
  </si>
  <si>
    <t>折旧费、检修费、维护费、安拆费及场外运费、人工费、燃料动力费、其他费用</t>
  </si>
  <si>
    <t>设备原价、安装费、调试费</t>
  </si>
  <si>
    <t>工程造价咨询费、法律咨询费、审计费</t>
  </si>
  <si>
    <t>招投标时，哪些费用会按照建筑安装工程费用构成表进行计算？</t>
  </si>
  <si>
    <t>借调费</t>
  </si>
  <si>
    <t>福利费</t>
  </si>
  <si>
    <t>绿色施工安全防护措施项目费和安全生产费</t>
  </si>
  <si>
    <t>奖励费</t>
  </si>
  <si>
    <t>工程预付款支付申请表的填写由谁负责？</t>
  </si>
  <si>
    <t>造价咨询人</t>
  </si>
  <si>
    <t>预付款支付金额的核准由谁来进行？</t>
  </si>
  <si>
    <t>发包人和监理人</t>
  </si>
  <si>
    <t>如果发包人要求承包人提供预付款担保，承包人需要在支付预付款几天前提供担保？</t>
  </si>
  <si>
    <t>5天</t>
  </si>
  <si>
    <t>10天</t>
  </si>
  <si>
    <t>15天</t>
  </si>
  <si>
    <t>预付款担保可以采用什么形式？</t>
  </si>
  <si>
    <t>银行保函</t>
  </si>
  <si>
    <t>现金</t>
  </si>
  <si>
    <t>支票</t>
  </si>
  <si>
    <t>债券</t>
  </si>
  <si>
    <t>工程预付款申请报告获批准后，预付款支付的时间是多久？</t>
  </si>
  <si>
    <t>7个工作日</t>
  </si>
  <si>
    <t>10个工作日</t>
  </si>
  <si>
    <t>15个工作日</t>
  </si>
  <si>
    <t>20个工作日</t>
  </si>
  <si>
    <t>预付款支付的比例一般是多少？</t>
  </si>
  <si>
    <t>以下哪项不是费用索赔申请所需附带的证明材料？</t>
  </si>
  <si>
    <t>出货单据和发票</t>
  </si>
  <si>
    <t>监理工程师确认的现场工人/机械/周转材料数量</t>
  </si>
  <si>
    <t>租赁合同</t>
  </si>
  <si>
    <t>关于暂停施工的通知</t>
  </si>
  <si>
    <t>在工程索赔中，如果承包商重新制订计划并提出赶工索赔，需要考虑哪些因素？</t>
  </si>
  <si>
    <t>加班时间、机械投入、分包商费用等</t>
  </si>
  <si>
    <t>风险影响、技术措施增加费用等</t>
  </si>
  <si>
    <t>工程压缩后的管理费节约、风险因素等</t>
  </si>
  <si>
    <t>以上因素都需要考虑</t>
  </si>
  <si>
    <t>工程索赔时，扣减管理费的计算公式是什么？</t>
  </si>
  <si>
    <t>总管理费用乘以所节约的工期除以总工期</t>
  </si>
  <si>
    <t>总工期除以所节约的工期乘以总管理费用</t>
  </si>
  <si>
    <t>总管理费用乘以所节约的工期</t>
  </si>
  <si>
    <t>总管理费用乘以所节约的工期再乘以总工期</t>
  </si>
  <si>
    <t>工程索赔中需要提供的费用索赔的详细理由和依据来源于哪个文件？</t>
  </si>
  <si>
    <t>发包人同意的文件</t>
  </si>
  <si>
    <t>总合同条款</t>
  </si>
  <si>
    <t>监理工程师的审批意见</t>
  </si>
  <si>
    <t>预备费包括哪些内容？</t>
  </si>
  <si>
    <t>工程费用和运营费用</t>
  </si>
  <si>
    <t>基本预备费和价差预备费</t>
  </si>
  <si>
    <t>生产成本和利润</t>
  </si>
  <si>
    <t>人员工资和福利费用</t>
  </si>
  <si>
    <t>预备费是为了什么而预留的？</t>
  </si>
  <si>
    <t>因各种可预见因素的变化而预留的可能增加的费用</t>
  </si>
  <si>
    <t>因各种不可预见因素的变化而预留的可能增加的费用</t>
  </si>
  <si>
    <t>因市场行情的变化而预留的可能增加的费用</t>
  </si>
  <si>
    <t>因政策法规的变化而预留的可能增加的费用</t>
  </si>
  <si>
    <t>以下哪项不是建筑安装工程费用的构成要素？</t>
  </si>
  <si>
    <t>人工费</t>
  </si>
  <si>
    <t>材料费</t>
  </si>
  <si>
    <t>施工机具使用费</t>
  </si>
  <si>
    <t>设计费</t>
  </si>
  <si>
    <t>建设期贷款利息主要是为了什么？</t>
  </si>
  <si>
    <t>筹措资金的融资费用和债务资金利息</t>
  </si>
  <si>
    <t>支付生产经营费用</t>
  </si>
  <si>
    <t>购买原材料和燃料</t>
  </si>
  <si>
    <t>支付人员工资和福利费用</t>
  </si>
  <si>
    <t>建设期贷款利息包括哪些内容？</t>
  </si>
  <si>
    <t>借款利息及手续费、承诺费、管理费等</t>
  </si>
  <si>
    <t>在建设期内筹措资金的融资费用和债务资金利息，可计入固定资产原值的资本化利息是什么？</t>
  </si>
  <si>
    <t>静态资金</t>
  </si>
  <si>
    <t>流动资金</t>
  </si>
  <si>
    <t>基本预备费</t>
  </si>
  <si>
    <t>铺底流动资金</t>
  </si>
  <si>
    <t>流动资金主要用于什么？</t>
  </si>
  <si>
    <t>进行正常生产运营</t>
  </si>
  <si>
    <t>支付贷款利息</t>
  </si>
  <si>
    <t>铺底流动资金是指什么？</t>
  </si>
  <si>
    <t>初步设计及以后阶段计为铺底流动资金</t>
  </si>
  <si>
    <t>生产经营性建设项目为保证投产后正常的生产运营所需流动资金</t>
  </si>
  <si>
    <t>在计算建设期利息时，怎样考虑当年借款？</t>
  </si>
  <si>
    <t>按全年计息</t>
  </si>
  <si>
    <t>按半年计息</t>
  </si>
  <si>
    <t>按季度计息</t>
  </si>
  <si>
    <t>按月计息</t>
  </si>
  <si>
    <t>设备及工器具购置费用包括什么两个部分？</t>
  </si>
  <si>
    <t>设备购置费和工具、器具及生产家具购置费</t>
  </si>
  <si>
    <t>运输费和手续费</t>
  </si>
  <si>
    <t>采购费和保管费</t>
  </si>
  <si>
    <t>工资费和办公费</t>
  </si>
  <si>
    <t>在设备购置费中，设备原价和运杂费分别占多少比重？</t>
  </si>
  <si>
    <t>设备原价占100%，运杂费为附加费用</t>
  </si>
  <si>
    <t>运杂费占100%，设备原价为附加费用</t>
  </si>
  <si>
    <t>设备原价和运杂费各占50%</t>
  </si>
  <si>
    <t>按规定没有固定比重，根据实际情况而定</t>
  </si>
  <si>
    <t>工具、器具及生产家具购置费是指什么？</t>
  </si>
  <si>
    <t>购置或自制的达到固定资产标准的设备、工器具及生产家具等所需的费用</t>
  </si>
  <si>
    <t>新建或扩建项目初步设计规定的购置备品备件等费用</t>
  </si>
  <si>
    <t>各种设备的费用、委托工程勘察设计应支付的费用、购置土地所需的费用</t>
  </si>
  <si>
    <t>建设单位自身进行项目筹建和项目管理所花费的费用</t>
  </si>
  <si>
    <t>设备运杂费按什么公式进行计算?</t>
  </si>
  <si>
    <t>设备运杂费=设备原价+设备运杂费率</t>
  </si>
  <si>
    <t>设备运杂费=设备原价/设备运杂费率</t>
  </si>
  <si>
    <t>设备运杂费=设备原价*设备运杂费率</t>
  </si>
  <si>
    <t>设备运杂费=设备原价-设备运杂费率</t>
  </si>
  <si>
    <t>采购与仓库保管费包括哪些费用？</t>
  </si>
  <si>
    <t>设备采购人员、保管人员和管理人员的工资、工资附加费、办公费、差旅交通费等</t>
  </si>
  <si>
    <t>设备供应部门办公和仓库所占固定资产使用费、工具用具使用费、劳动保护费、检验试验费等</t>
  </si>
  <si>
    <t>采购、验收、保管和收发设备所发生的各种费用</t>
  </si>
  <si>
    <t>均可</t>
  </si>
  <si>
    <t>设备供销部门的手续费按什么进行计算？</t>
  </si>
  <si>
    <t>按设备原价计算</t>
  </si>
  <si>
    <t>按运杂费率计算</t>
  </si>
  <si>
    <t>按有关部门规定的统一费率计算</t>
  </si>
  <si>
    <t>按实际发生的费用计算</t>
  </si>
  <si>
    <t>工具、器具及生产家具购置费是不是一定达到固定资产标准才包括？</t>
  </si>
  <si>
    <t>是的，只有达到固定资产标准才算</t>
  </si>
  <si>
    <t>不是，只要是初期正常生产必须购置的就算</t>
  </si>
  <si>
    <t>取决于各公司的规定</t>
  </si>
  <si>
    <t>取决于初步设计的规定</t>
  </si>
  <si>
    <t>在招标工程量清单编制过程中，招标人对工程量清单的责任是什么？</t>
  </si>
  <si>
    <t>核实工程量清单的准确性和完整</t>
  </si>
  <si>
    <t>编制工程量清单的任务</t>
  </si>
  <si>
    <t>对工程量清单进行修改和调整</t>
  </si>
  <si>
    <t>负责核对投标人的报价</t>
  </si>
  <si>
    <t>工程造价是指什么？</t>
  </si>
  <si>
    <t>在建设期预计或实际支出的建设费用</t>
  </si>
  <si>
    <t>在建设期预计或实际支出的运营费用</t>
  </si>
  <si>
    <t>在建设期预计或实际支出的销售费用</t>
  </si>
  <si>
    <t>在建设期预计或实际支出的管理费用</t>
  </si>
  <si>
    <t>在确定计价定额中企业管理费时，计算基数可以是?</t>
  </si>
  <si>
    <t>定额人工费或定额机械费</t>
  </si>
  <si>
    <t>定额机械费</t>
  </si>
  <si>
    <t>定额人工费+定额机械费</t>
  </si>
  <si>
    <t>各项费用之和</t>
  </si>
  <si>
    <t>在确定工程造价计算中的社会保险费和住房公积金时，计算基础可以是?</t>
  </si>
  <si>
    <t>定额人工费</t>
  </si>
  <si>
    <t>设备及工器具购置费</t>
  </si>
  <si>
    <t>工程监理费</t>
  </si>
  <si>
    <t>工程监理费的计算依据是：</t>
  </si>
  <si>
    <t>工程费用之和</t>
  </si>
  <si>
    <t>委托的监理工作范围和监理深度</t>
  </si>
  <si>
    <t>所属行业部门有关规定</t>
  </si>
  <si>
    <t>建设工期和规定的金额</t>
  </si>
  <si>
    <t>建设单位管理费的费率应该由谁来确定：</t>
  </si>
  <si>
    <t>施工企业</t>
  </si>
  <si>
    <t>工程造价管理机构</t>
  </si>
  <si>
    <t>建设单位</t>
  </si>
  <si>
    <t>建筑市场</t>
  </si>
  <si>
    <t>建设单位管理工作量可以转移给谁来负责：</t>
  </si>
  <si>
    <t>企业管理机构</t>
  </si>
  <si>
    <t>工程监理单位</t>
  </si>
  <si>
    <t>设计单位</t>
  </si>
  <si>
    <t>工程总承包方式下，建设单位管理费中包括哪些费用？</t>
  </si>
  <si>
    <t>监理费</t>
  </si>
  <si>
    <t>总包管理费</t>
  </si>
  <si>
    <t>工程造价管理费</t>
  </si>
  <si>
    <t>规费中不包括的费用是</t>
  </si>
  <si>
    <t>社会保险费和住房公积金</t>
  </si>
  <si>
    <t>建设单位管理费</t>
  </si>
  <si>
    <t>建筑安装工程费用</t>
  </si>
  <si>
    <t>投标报价必须遵循哪一项强制性规范？</t>
  </si>
  <si>
    <t>工程施工规范</t>
  </si>
  <si>
    <t>建筑设计规范</t>
  </si>
  <si>
    <t>建设工程工程量清单计价规范</t>
  </si>
  <si>
    <t>建筑招标规范</t>
  </si>
  <si>
    <t>投标人是否可以自行决定报价？</t>
  </si>
  <si>
    <t>不行</t>
  </si>
  <si>
    <t>可以，但需要经过招标人同意</t>
  </si>
  <si>
    <t>无法确定</t>
  </si>
  <si>
    <t>在编制投标报价时，投标人必须不低于哪一项原则？</t>
  </si>
  <si>
    <t>质量原则</t>
  </si>
  <si>
    <t>安全原则</t>
  </si>
  <si>
    <t>不低于成本原则</t>
  </si>
  <si>
    <t>竞争原则</t>
  </si>
  <si>
    <t>责任如何分配，如果投标人聘请工程造价咨询人员编制报价？</t>
  </si>
  <si>
    <t>承包人和工程造价咨询人员共同承担责任</t>
  </si>
  <si>
    <t>投标人承担全部责任</t>
  </si>
  <si>
    <t>工程造价咨询人员承担全部责任</t>
  </si>
  <si>
    <t>工程造价咨询人员和投标人共同承担责任</t>
  </si>
  <si>
    <t>评标委员会应该如何处理以低于成本价投标的情况？</t>
  </si>
  <si>
    <t>要求投标人提供成本低于报价的证明</t>
  </si>
  <si>
    <t>将该情况记录在成本评审过程中</t>
  </si>
  <si>
    <t>审查并否决该投标</t>
  </si>
  <si>
    <t>批准该投标并减少合同金额</t>
  </si>
  <si>
    <t>在某中亚国家水利工程中，进口物资的税率和汇率发生变化，导致合同价格需要进行调整。这种情况属于哪一类的事件？</t>
  </si>
  <si>
    <t>自然灾害事件</t>
  </si>
  <si>
    <t>市场变化事件</t>
  </si>
  <si>
    <t>技术变革事件</t>
  </si>
  <si>
    <t>法律法规变化事件</t>
  </si>
  <si>
    <t>根据《招标投标法实施条例》和《建设工程工程量清单计价规范》（GB50500-2013），依法必须招标的材料和工程设备应该如何确定价款？</t>
  </si>
  <si>
    <t>由承包人按照合同约定采购，经发包人确认单价后取代暂估价，调整合同价款</t>
  </si>
  <si>
    <t>经发承包双方以招标的方式选择供应商，确定价格，并应以此为依据取代暂估价，调整合同价款</t>
  </si>
  <si>
    <t>暂估价的价格应该保持不变</t>
  </si>
  <si>
    <t>应由政府负责确定价款</t>
  </si>
  <si>
    <t>如果物价上涨发生在基准日期之前，承包商可以要求调整合同价格吗？</t>
  </si>
  <si>
    <t>取决于具体情况</t>
  </si>
  <si>
    <t>没有确定答案</t>
  </si>
  <si>
    <t>如果物价上涨只对特定的材料或设备产生影响，承包商可以要求调整合同价格吗？</t>
  </si>
  <si>
    <t>物价上涨的原因包括：</t>
  </si>
  <si>
    <t>自然灾害</t>
  </si>
  <si>
    <t>政治因素</t>
  </si>
  <si>
    <t>经济因素</t>
  </si>
  <si>
    <t>针对物价上涨的风险，承包商可以采取哪些措施来降低风险？</t>
  </si>
  <si>
    <t>涨价后再进行投标</t>
  </si>
  <si>
    <t>引入风险评估机制</t>
  </si>
  <si>
    <t>提高工程质量</t>
  </si>
  <si>
    <t>最高投标限价是指</t>
  </si>
  <si>
    <t>招标人的投标报价</t>
  </si>
  <si>
    <t>投标人的最高报价</t>
  </si>
  <si>
    <t>招标人在招标文件中明确的投标人的最高报价</t>
  </si>
  <si>
    <t>招标人组织编制的招标控制价</t>
  </si>
  <si>
    <t>在最高投标限价的编制中，编制依据包括以下哪些内容？</t>
  </si>
  <si>
    <t>工程造价信息的发布情况</t>
  </si>
  <si>
    <t>参照市场价</t>
  </si>
  <si>
    <t>合理可行的初步施工方案</t>
  </si>
  <si>
    <t>综合单价应该包括哪些费用？</t>
  </si>
  <si>
    <t>最高投标限价的主要目的是什么？</t>
  </si>
  <si>
    <t>竞争报价的准确性，提高投标人的成功率</t>
  </si>
  <si>
    <t>控制工程建设成本</t>
  </si>
  <si>
    <t>遏制不合理报价，维护公平竞争环境</t>
  </si>
  <si>
    <t>最高投标限价的编制应依据哪些资料？</t>
  </si>
  <si>
    <t>拟定的招标文件及补充通知、招标工程量清单</t>
  </si>
  <si>
    <t>建设工程设计文件及相关资料</t>
  </si>
  <si>
    <t>与建设工程有关的标准、规范、技术资料</t>
  </si>
  <si>
    <t>最高投标限价的综合单价中应包含哪项费用？</t>
  </si>
  <si>
    <t>风险费用</t>
  </si>
  <si>
    <t>利润</t>
  </si>
  <si>
    <t>什么是最高投标限价？</t>
  </si>
  <si>
    <t>最高投标限价的编制依据包括哪些条件？</t>
  </si>
  <si>
    <t>国家或省级、行业建设主管部门发布的消耗量标准和计价办法</t>
  </si>
  <si>
    <t>市场价</t>
  </si>
  <si>
    <t>专家论证的施工方案</t>
  </si>
  <si>
    <t>最高投标限价的编制中，风险费用在综合单价中所占比例应为多少？</t>
  </si>
  <si>
    <t>固定比例</t>
  </si>
  <si>
    <t>一定范围内的幅度</t>
  </si>
  <si>
    <t>结合实际情况进行调整</t>
  </si>
  <si>
    <t>最高投标限价的编制的一般规定包括哪些内容？</t>
  </si>
  <si>
    <t>风险费用及其含义</t>
  </si>
  <si>
    <t>综合单价的组成元素</t>
  </si>
  <si>
    <t>专业工程中的措施项目费用</t>
  </si>
  <si>
    <t>根据哪些依据来进行投标报价的编制？</t>
  </si>
  <si>
    <t>市场询价和企业自主定价</t>
  </si>
  <si>
    <t>招标文件及招标工程量清单</t>
  </si>
  <si>
    <t>施工现场情况和地勘水文资料</t>
  </si>
  <si>
    <t>项目验收和投标限价</t>
  </si>
  <si>
    <t>报价是否合理直接影响到什么？</t>
  </si>
  <si>
    <t>招标人的盈亏</t>
  </si>
  <si>
    <t>施工周期的长短</t>
  </si>
  <si>
    <t>建设工程的质量和进度</t>
  </si>
  <si>
    <t>投标的成败</t>
  </si>
  <si>
    <t>哪些因素会直接影响投标报价的高低？</t>
  </si>
  <si>
    <t>工程量清单项目和招标工程质量</t>
  </si>
  <si>
    <t>施工周期的长短和质量进度</t>
  </si>
  <si>
    <t>工程项目属性和施工方案的合理性</t>
  </si>
  <si>
    <t>综合评估法和经评审的最低投标价法</t>
  </si>
  <si>
    <t>综合评分法是评标委员会按照什么规定进行的？</t>
  </si>
  <si>
    <t>招标文件中的技术标准</t>
  </si>
  <si>
    <t>投标人相关资信情况</t>
  </si>
  <si>
    <t>招标文件中规定的评分标准</t>
  </si>
  <si>
    <t>投标人的报价低高</t>
  </si>
  <si>
    <t>什么是经评审的最低投标价法？</t>
  </si>
  <si>
    <t>对所有投标人的质量和进度目标进行评审，然后对其中评审合格者的投标报价进行比较</t>
  </si>
  <si>
    <t>对所有投标人的资信情况进行评审，然后对其中评审合格者的投标报价进行比较</t>
  </si>
  <si>
    <t>对所有投标人的质量和进度目标、技术标以及资信情况等进行评审以后，对其中评审合格者的投标报价进行比较，将报价最低者确定为中标者</t>
  </si>
  <si>
    <t>对所有投标人的质量和进度目标、技术标以及资信情况等进行评审以后，对其中评审合格者的投标报价进行比较，将报价最高者确定为中标者</t>
  </si>
  <si>
    <t>在投标报价的编制中，还需要参考哪些标准、规范、技术资料？</t>
  </si>
  <si>
    <t>合理、可行的初步施工方案及企业优选施工方案</t>
  </si>
  <si>
    <t>企业消耗量指标和企业数据</t>
  </si>
  <si>
    <t>国家或省级、行业建设主管部门及建设行政主管部门颁发的现行消耗量标准</t>
  </si>
  <si>
    <t>综合评估法又称为</t>
  </si>
  <si>
    <t>综合评分法</t>
  </si>
  <si>
    <t>综合评参数</t>
  </si>
  <si>
    <t>综合打分法</t>
  </si>
  <si>
    <t>综合方案比较法</t>
  </si>
  <si>
    <t>对危险性较大的分部分项工程施工方案应该依据什么进行编制？</t>
  </si>
  <si>
    <t>20XX年《XX省建设工程计价办法》和相关文件</t>
  </si>
  <si>
    <t>现行国家标准《建设工程工程量清单计价规范》及专业工程量计算规范</t>
  </si>
  <si>
    <t>参考建设行政主管部门发布的工程造价信息和市场询价</t>
  </si>
  <si>
    <t>依据专家论证的施工方案进行编制</t>
  </si>
  <si>
    <t>什么是经评审的合理低价法？</t>
  </si>
  <si>
    <t>对所有投标人的资信情况进行评审，然后对其中评审合格者的投标报价进行比较，将报价最低者确定为中标者</t>
  </si>
  <si>
    <t>对所有投标人的质量和进度目标、技术标以及资信情况等进行评审以后，再选出一定的标书规范，将符合标书规范的投标报价进行比较，将报价最低者确定为中标者</t>
  </si>
  <si>
    <t>对所有投标人的质量和进度目标、技术标以及资信情况等进行评审以后，然后对其中评审合格者的投标报价进行比较，将报价最低者确定为中标者</t>
  </si>
  <si>
    <t>工程造价基本构成包括以下哪些费用？</t>
  </si>
  <si>
    <t>设备购置费和物料费</t>
  </si>
  <si>
    <t>人工费和施工机具使用费</t>
  </si>
  <si>
    <t>所有选项都正确</t>
  </si>
  <si>
    <t>在建设期预计或实际支出的建设费用被称为什么？</t>
  </si>
  <si>
    <t>工程造价</t>
  </si>
  <si>
    <t>设备购置费</t>
  </si>
  <si>
    <t>设备及工器具购置费用包括哪些部分？</t>
  </si>
  <si>
    <t>物料费</t>
  </si>
  <si>
    <t>设备购置费由哪两部分构成？</t>
  </si>
  <si>
    <t>设备原价和税费</t>
  </si>
  <si>
    <t>设备原价和运杂费</t>
  </si>
  <si>
    <t>运杂费和人工费</t>
  </si>
  <si>
    <t>运杂费和物料费</t>
  </si>
  <si>
    <t>生产技术进步和资本有机构成提高意味着什么？</t>
  </si>
  <si>
    <t>设备及工、器具购置费用占工程造价比重增大</t>
  </si>
  <si>
    <t>人工费占工程造价比重增大</t>
  </si>
  <si>
    <t>材料费占工程造价比重增大</t>
  </si>
  <si>
    <t>施工机具使用费用占工程造价比重增大</t>
  </si>
  <si>
    <t>工程造价包括用于购买工程项目所含哪种设备的费用？</t>
  </si>
  <si>
    <t>建筑施工和安装施工所需支出的费用</t>
  </si>
  <si>
    <t>购置土地所需的费用</t>
  </si>
  <si>
    <t>委托工程勘察设计应支付的费用</t>
  </si>
  <si>
    <t>所有选项都不对</t>
  </si>
  <si>
    <t>机械台班单价包括哪些部分？</t>
  </si>
  <si>
    <t>折旧费、大修费、经常修理费、安拆费、税费、人工费、燃料动力费等</t>
  </si>
  <si>
    <t>折旧费、检修费、维护费、安拆费等</t>
  </si>
  <si>
    <t>运杂费、运输损耗费、采购及保管费等</t>
  </si>
  <si>
    <t>材料原价、运杂费、运输损耗费、采购及保管费等</t>
  </si>
  <si>
    <t>材料费包括哪些部分？</t>
  </si>
  <si>
    <t>材料原价、人工费、燃料动力费等</t>
  </si>
  <si>
    <t>运杂费、采购及保管费等</t>
  </si>
  <si>
    <t>人工费包括哪些部分？</t>
  </si>
  <si>
    <t>计时工资或计件工资、五险一金、奖金等</t>
  </si>
  <si>
    <t>施工机械使用费（折旧费、检修费、维护费）、仪器仪表使用费等</t>
  </si>
  <si>
    <t>标准答案</t>
  </si>
  <si>
    <t>得分关键字（以空格分割区分）</t>
  </si>
  <si>
    <t>满分关键词个数</t>
  </si>
  <si>
    <t>题目</t>
  </si>
  <si>
    <t>是否有序</t>
  </si>
  <si>
    <t>每空分数</t>
  </si>
  <si>
    <t>大题</t>
  </si>
  <si>
    <t>小题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</si>
</sst>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1">
    <font>
      <sz val="11"/>
      <color theme="1"/>
      <name val="宋体"/>
      <charset val="134"/>
      <scheme val="minor"/>
    </font>
    <font>
      <b/>
      <sz val="12"/>
      <color theme="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3"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10" borderId="0" applyNumberFormat="0" applyBorder="0" applyAlignment="0" applyProtection="0">
      <alignment vertical="center"/>
    </xf>
    <xf numFmtId="0" fontId="8" fillId="0" borderId="5" applyNumberFormat="0" applyFill="0" applyAlignment="0" applyProtection="0">
      <alignment vertical="center"/>
    </xf>
    <xf numFmtId="0" fontId="5" fillId="11" borderId="0" applyNumberFormat="0" applyBorder="0" applyAlignment="0" applyProtection="0">
      <alignment vertical="center"/>
    </xf>
    <xf numFmtId="0" fontId="14" fillId="12" borderId="6" applyNumberFormat="0" applyAlignment="0" applyProtection="0">
      <alignment vertical="center"/>
    </xf>
    <xf numFmtId="0" fontId="15" fillId="12" borderId="2" applyNumberFormat="0" applyAlignment="0" applyProtection="0">
      <alignment vertical="center"/>
    </xf>
    <xf numFmtId="0" fontId="16" fillId="13" borderId="7"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1">
    <xf numFmtId="0" fontId="0" fillId="0" borderId="0" xfId="0">
      <alignment vertical="center"/>
    </xf>
    <xf numFmtId="0" fontId="1" fillId="2" borderId="1" xfId="0" applyFont="1" applyFill="1" applyBorder="1" applyAlignment="1">
      <alignment horizontal="center" vertical="center"/>
    </xf>
    <xf numFmtId="176"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176" fontId="0" fillId="0" borderId="1" xfId="0" applyNumberFormat="1" applyFill="1" applyBorder="1" applyAlignment="1">
      <alignment horizontal="left" vertical="center" wrapText="1"/>
    </xf>
    <xf numFmtId="176" fontId="0" fillId="0" borderId="1" xfId="0" applyNumberFormat="1" applyFont="1" applyFill="1" applyBorder="1" applyAlignment="1">
      <alignment horizontal="left" vertical="center" wrapText="1"/>
    </xf>
    <xf numFmtId="0" fontId="0" fillId="0" borderId="0" xfId="0" applyAlignment="1">
      <alignment horizontal="center" vertical="center"/>
    </xf>
    <xf numFmtId="176" fontId="0" fillId="0" borderId="1" xfId="0" applyNumberFormat="1" applyFont="1" applyFill="1" applyBorder="1" applyAlignment="1">
      <alignment horizontal="center" vertical="center" wrapText="1"/>
    </xf>
    <xf numFmtId="9" fontId="0" fillId="0" borderId="1" xfId="0" applyNumberForma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5.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
  <sheetViews>
    <sheetView tabSelected="1" workbookViewId="0">
      <selection activeCell="A122" sqref="$A122:$XFD180"/>
    </sheetView>
  </sheetViews>
  <sheetFormatPr defaultColWidth="9" defaultRowHeight="14"/>
  <cols>
    <col min="1" max="1" width="6.63636363636364" style="6" customWidth="1"/>
    <col min="2" max="2" width="26.0909090909091" customWidth="1"/>
    <col min="3" max="6" width="20" customWidth="1"/>
    <col min="7" max="7" width="27.4545454545455" customWidth="1"/>
    <col min="8" max="8" width="5.45454545454545" customWidth="1"/>
    <col min="9" max="9" width="9.75454545454545" style="6" customWidth="1"/>
    <col min="10" max="10" width="9" style="6"/>
    <col min="11" max="11" width="27.8727272727273" customWidth="1"/>
  </cols>
  <sheetData>
    <row r="1" ht="24" customHeight="1" spans="1:11">
      <c r="A1" s="1" t="s">
        <v>0</v>
      </c>
      <c r="B1" s="1" t="s">
        <v>1</v>
      </c>
      <c r="C1" s="1" t="s">
        <v>2</v>
      </c>
      <c r="D1" s="1" t="s">
        <v>3</v>
      </c>
      <c r="E1" s="1" t="s">
        <v>4</v>
      </c>
      <c r="F1" s="1" t="s">
        <v>5</v>
      </c>
      <c r="G1" s="1" t="s">
        <v>6</v>
      </c>
      <c r="H1" s="1" t="s">
        <v>7</v>
      </c>
      <c r="I1" s="1" t="s">
        <v>8</v>
      </c>
      <c r="J1" s="1" t="s">
        <v>9</v>
      </c>
      <c r="K1" s="1" t="s">
        <v>10</v>
      </c>
    </row>
    <row r="2" ht="28" spans="1:11">
      <c r="A2" s="2">
        <v>1</v>
      </c>
      <c r="B2" s="3" t="s">
        <v>11</v>
      </c>
      <c r="C2" s="3" t="s">
        <v>12</v>
      </c>
      <c r="D2" s="3" t="s">
        <v>13</v>
      </c>
      <c r="E2" s="3" t="s">
        <v>14</v>
      </c>
      <c r="F2" s="3" t="s">
        <v>15</v>
      </c>
      <c r="G2" s="3"/>
      <c r="H2" s="3"/>
      <c r="I2" s="9" t="s">
        <v>3</v>
      </c>
      <c r="J2" s="2">
        <v>1</v>
      </c>
      <c r="K2" s="3"/>
    </row>
    <row r="3" ht="28" spans="1:11">
      <c r="A3" s="7">
        <v>2</v>
      </c>
      <c r="B3" s="3" t="s">
        <v>16</v>
      </c>
      <c r="C3" s="3" t="s">
        <v>17</v>
      </c>
      <c r="D3" s="3" t="s">
        <v>18</v>
      </c>
      <c r="E3" s="3" t="s">
        <v>19</v>
      </c>
      <c r="F3" s="3" t="s">
        <v>20</v>
      </c>
      <c r="G3" s="3"/>
      <c r="H3" s="3"/>
      <c r="I3" s="9" t="s">
        <v>3</v>
      </c>
      <c r="J3" s="2">
        <v>1</v>
      </c>
      <c r="K3" s="3"/>
    </row>
    <row r="4" ht="42" spans="1:11">
      <c r="A4" s="2">
        <v>3</v>
      </c>
      <c r="B4" s="3" t="s">
        <v>21</v>
      </c>
      <c r="C4" s="3" t="s">
        <v>22</v>
      </c>
      <c r="D4" s="3" t="s">
        <v>23</v>
      </c>
      <c r="E4" s="3" t="s">
        <v>24</v>
      </c>
      <c r="F4" s="3" t="s">
        <v>25</v>
      </c>
      <c r="G4" s="3"/>
      <c r="H4" s="3"/>
      <c r="I4" s="9" t="s">
        <v>4</v>
      </c>
      <c r="J4" s="2">
        <v>1</v>
      </c>
      <c r="K4" s="3"/>
    </row>
    <row r="5" spans="1:11">
      <c r="A5" s="2">
        <v>4</v>
      </c>
      <c r="B5" s="3" t="s">
        <v>26</v>
      </c>
      <c r="C5" s="3" t="s">
        <v>27</v>
      </c>
      <c r="D5" s="3" t="s">
        <v>28</v>
      </c>
      <c r="E5" s="3" t="s">
        <v>29</v>
      </c>
      <c r="F5" s="3" t="s">
        <v>30</v>
      </c>
      <c r="G5" s="3"/>
      <c r="H5" s="3"/>
      <c r="I5" s="9" t="s">
        <v>2</v>
      </c>
      <c r="J5" s="2">
        <v>1</v>
      </c>
      <c r="K5" s="3"/>
    </row>
    <row r="6" ht="42" spans="1:11">
      <c r="A6" s="2">
        <v>5</v>
      </c>
      <c r="B6" s="3" t="s">
        <v>31</v>
      </c>
      <c r="C6" s="3" t="s">
        <v>32</v>
      </c>
      <c r="D6" s="3" t="s">
        <v>33</v>
      </c>
      <c r="E6" s="3" t="s">
        <v>34</v>
      </c>
      <c r="F6" s="3" t="s">
        <v>35</v>
      </c>
      <c r="G6" s="3"/>
      <c r="H6" s="3"/>
      <c r="I6" s="9" t="s">
        <v>3</v>
      </c>
      <c r="J6" s="2">
        <v>1</v>
      </c>
      <c r="K6" s="3"/>
    </row>
    <row r="7" spans="1:11">
      <c r="A7" s="2">
        <v>6</v>
      </c>
      <c r="B7" s="3" t="s">
        <v>36</v>
      </c>
      <c r="C7" s="3" t="s">
        <v>37</v>
      </c>
      <c r="D7" s="3" t="s">
        <v>38</v>
      </c>
      <c r="E7" s="3" t="s">
        <v>39</v>
      </c>
      <c r="F7" s="3" t="s">
        <v>40</v>
      </c>
      <c r="G7" s="3"/>
      <c r="H7" s="3"/>
      <c r="I7" s="9" t="s">
        <v>4</v>
      </c>
      <c r="J7" s="2">
        <v>1</v>
      </c>
      <c r="K7" s="3"/>
    </row>
    <row r="8" ht="28" spans="1:11">
      <c r="A8" s="2">
        <v>7</v>
      </c>
      <c r="B8" s="3" t="s">
        <v>41</v>
      </c>
      <c r="C8" s="3" t="s">
        <v>42</v>
      </c>
      <c r="D8" s="3" t="s">
        <v>43</v>
      </c>
      <c r="E8" s="3" t="s">
        <v>44</v>
      </c>
      <c r="F8" s="3" t="s">
        <v>45</v>
      </c>
      <c r="G8" s="3"/>
      <c r="H8" s="3"/>
      <c r="I8" s="9" t="s">
        <v>3</v>
      </c>
      <c r="J8" s="2">
        <v>1</v>
      </c>
      <c r="K8" s="3"/>
    </row>
    <row r="9" ht="28" spans="1:11">
      <c r="A9" s="2">
        <v>8</v>
      </c>
      <c r="B9" s="3" t="s">
        <v>46</v>
      </c>
      <c r="C9" s="3" t="s">
        <v>47</v>
      </c>
      <c r="D9" s="3" t="s">
        <v>48</v>
      </c>
      <c r="E9" s="3" t="s">
        <v>49</v>
      </c>
      <c r="F9" s="3" t="s">
        <v>50</v>
      </c>
      <c r="G9" s="3"/>
      <c r="H9" s="3"/>
      <c r="I9" s="9" t="s">
        <v>3</v>
      </c>
      <c r="J9" s="2">
        <v>1</v>
      </c>
      <c r="K9" s="3"/>
    </row>
    <row r="10" ht="42" spans="1:11">
      <c r="A10" s="2">
        <v>9</v>
      </c>
      <c r="B10" s="3" t="s">
        <v>51</v>
      </c>
      <c r="C10" s="3" t="s">
        <v>29</v>
      </c>
      <c r="D10" s="3" t="s">
        <v>52</v>
      </c>
      <c r="E10" s="3" t="s">
        <v>28</v>
      </c>
      <c r="F10" s="3" t="s">
        <v>53</v>
      </c>
      <c r="G10" s="3"/>
      <c r="H10" s="3"/>
      <c r="I10" s="9" t="s">
        <v>4</v>
      </c>
      <c r="J10" s="2">
        <v>1</v>
      </c>
      <c r="K10" s="3"/>
    </row>
    <row r="11" ht="42" spans="1:11">
      <c r="A11" s="2">
        <v>10</v>
      </c>
      <c r="B11" s="3" t="s">
        <v>54</v>
      </c>
      <c r="C11" s="3" t="s">
        <v>29</v>
      </c>
      <c r="D11" s="3" t="s">
        <v>52</v>
      </c>
      <c r="E11" s="3" t="s">
        <v>28</v>
      </c>
      <c r="F11" s="3" t="s">
        <v>53</v>
      </c>
      <c r="G11" s="3"/>
      <c r="H11" s="3"/>
      <c r="I11" s="9" t="s">
        <v>2</v>
      </c>
      <c r="J11" s="2">
        <v>1</v>
      </c>
      <c r="K11" s="3"/>
    </row>
    <row r="12" ht="42" spans="1:11">
      <c r="A12" s="2">
        <v>11</v>
      </c>
      <c r="B12" s="3" t="s">
        <v>55</v>
      </c>
      <c r="C12" s="3" t="s">
        <v>56</v>
      </c>
      <c r="D12" s="3" t="s">
        <v>57</v>
      </c>
      <c r="E12" s="3" t="s">
        <v>58</v>
      </c>
      <c r="F12" s="3" t="s">
        <v>59</v>
      </c>
      <c r="G12" s="3"/>
      <c r="H12" s="3"/>
      <c r="I12" s="9" t="s">
        <v>2</v>
      </c>
      <c r="J12" s="2">
        <v>1</v>
      </c>
      <c r="K12" s="3"/>
    </row>
    <row r="13" ht="28" spans="1:11">
      <c r="A13" s="2">
        <v>12</v>
      </c>
      <c r="B13" s="3" t="s">
        <v>60</v>
      </c>
      <c r="C13" s="3" t="s">
        <v>61</v>
      </c>
      <c r="D13" s="3" t="s">
        <v>62</v>
      </c>
      <c r="E13" s="3" t="s">
        <v>63</v>
      </c>
      <c r="F13" s="3" t="s">
        <v>64</v>
      </c>
      <c r="G13" s="3"/>
      <c r="H13" s="3"/>
      <c r="I13" s="9" t="s">
        <v>3</v>
      </c>
      <c r="J13" s="2">
        <v>1</v>
      </c>
      <c r="K13" s="3"/>
    </row>
    <row r="14" spans="1:11">
      <c r="A14" s="2">
        <v>13</v>
      </c>
      <c r="B14" s="3" t="s">
        <v>65</v>
      </c>
      <c r="C14" s="3" t="s">
        <v>29</v>
      </c>
      <c r="D14" s="3" t="s">
        <v>28</v>
      </c>
      <c r="E14" s="3" t="s">
        <v>66</v>
      </c>
      <c r="F14" s="3" t="s">
        <v>67</v>
      </c>
      <c r="G14" s="3"/>
      <c r="H14" s="3"/>
      <c r="I14" s="9" t="s">
        <v>3</v>
      </c>
      <c r="J14" s="2">
        <v>1</v>
      </c>
      <c r="K14" s="3"/>
    </row>
    <row r="15" ht="42" spans="1:11">
      <c r="A15" s="2">
        <v>14</v>
      </c>
      <c r="B15" s="3" t="s">
        <v>68</v>
      </c>
      <c r="C15" s="3" t="s">
        <v>29</v>
      </c>
      <c r="D15" s="3" t="s">
        <v>28</v>
      </c>
      <c r="E15" s="3" t="s">
        <v>66</v>
      </c>
      <c r="F15" s="3" t="s">
        <v>67</v>
      </c>
      <c r="G15" s="3"/>
      <c r="H15" s="3"/>
      <c r="I15" s="9" t="s">
        <v>2</v>
      </c>
      <c r="J15" s="2">
        <v>1</v>
      </c>
      <c r="K15" s="3"/>
    </row>
    <row r="16" ht="84" spans="1:11">
      <c r="A16" s="2">
        <v>15</v>
      </c>
      <c r="B16" s="3" t="s">
        <v>69</v>
      </c>
      <c r="C16" s="3" t="s">
        <v>70</v>
      </c>
      <c r="D16" s="3" t="s">
        <v>71</v>
      </c>
      <c r="E16" s="3" t="s">
        <v>72</v>
      </c>
      <c r="F16" s="3" t="s">
        <v>73</v>
      </c>
      <c r="G16" s="3"/>
      <c r="H16" s="3"/>
      <c r="I16" s="9" t="s">
        <v>2</v>
      </c>
      <c r="J16" s="2">
        <v>1</v>
      </c>
      <c r="K16" s="3"/>
    </row>
    <row r="17" ht="56" spans="1:11">
      <c r="A17" s="2">
        <v>16</v>
      </c>
      <c r="B17" s="3" t="s">
        <v>74</v>
      </c>
      <c r="C17" s="3" t="s">
        <v>75</v>
      </c>
      <c r="D17" s="3" t="s">
        <v>76</v>
      </c>
      <c r="E17" s="3"/>
      <c r="F17" s="3"/>
      <c r="G17" s="3"/>
      <c r="H17" s="3"/>
      <c r="I17" s="9" t="s">
        <v>3</v>
      </c>
      <c r="J17" s="2">
        <v>1</v>
      </c>
      <c r="K17" s="3"/>
    </row>
    <row r="18" ht="28" spans="1:11">
      <c r="A18" s="2">
        <v>17</v>
      </c>
      <c r="B18" s="3" t="s">
        <v>77</v>
      </c>
      <c r="C18" s="8">
        <v>0.1</v>
      </c>
      <c r="D18" s="8">
        <v>0.05</v>
      </c>
      <c r="E18" s="8">
        <v>0.2</v>
      </c>
      <c r="F18" s="8">
        <v>0.15</v>
      </c>
      <c r="G18" s="3"/>
      <c r="H18" s="3"/>
      <c r="I18" s="9" t="s">
        <v>3</v>
      </c>
      <c r="J18" s="2">
        <v>1</v>
      </c>
      <c r="K18" s="3"/>
    </row>
    <row r="19" ht="28" spans="1:11">
      <c r="A19" s="2">
        <v>18</v>
      </c>
      <c r="B19" s="3" t="s">
        <v>78</v>
      </c>
      <c r="C19" s="3" t="s">
        <v>79</v>
      </c>
      <c r="D19" s="3" t="s">
        <v>80</v>
      </c>
      <c r="E19" s="3" t="s">
        <v>81</v>
      </c>
      <c r="F19" s="3" t="s">
        <v>82</v>
      </c>
      <c r="G19" s="3"/>
      <c r="H19" s="3"/>
      <c r="I19" s="9" t="s">
        <v>3</v>
      </c>
      <c r="J19" s="2">
        <v>1</v>
      </c>
      <c r="K19" s="3"/>
    </row>
    <row r="20" ht="28" spans="1:11">
      <c r="A20" s="2">
        <v>19</v>
      </c>
      <c r="B20" s="3" t="s">
        <v>83</v>
      </c>
      <c r="C20" s="3" t="s">
        <v>84</v>
      </c>
      <c r="D20" s="3" t="s">
        <v>85</v>
      </c>
      <c r="E20" s="3" t="s">
        <v>86</v>
      </c>
      <c r="F20" s="3" t="s">
        <v>87</v>
      </c>
      <c r="G20" s="3"/>
      <c r="H20" s="3"/>
      <c r="I20" s="9" t="s">
        <v>2</v>
      </c>
      <c r="J20" s="2">
        <v>1</v>
      </c>
      <c r="K20" s="3"/>
    </row>
    <row r="21" ht="70" spans="1:11">
      <c r="A21" s="2">
        <v>20</v>
      </c>
      <c r="B21" s="3" t="s">
        <v>88</v>
      </c>
      <c r="C21" s="8">
        <v>0.05</v>
      </c>
      <c r="D21" s="8">
        <v>0.1</v>
      </c>
      <c r="E21" s="8">
        <v>0.15</v>
      </c>
      <c r="F21" s="8">
        <v>0.2</v>
      </c>
      <c r="G21" s="3"/>
      <c r="H21" s="3"/>
      <c r="I21" s="9" t="s">
        <v>4</v>
      </c>
      <c r="J21" s="2">
        <v>1</v>
      </c>
      <c r="K21" s="3"/>
    </row>
    <row r="22" ht="56" spans="1:11">
      <c r="A22" s="2">
        <v>21</v>
      </c>
      <c r="B22" s="3" t="s">
        <v>89</v>
      </c>
      <c r="C22" s="3" t="s">
        <v>90</v>
      </c>
      <c r="D22" s="3" t="s">
        <v>91</v>
      </c>
      <c r="E22" s="3" t="s">
        <v>92</v>
      </c>
      <c r="F22" s="3" t="s">
        <v>93</v>
      </c>
      <c r="G22" s="3"/>
      <c r="H22" s="3"/>
      <c r="I22" s="9" t="s">
        <v>3</v>
      </c>
      <c r="J22" s="2">
        <v>1</v>
      </c>
      <c r="K22" s="3"/>
    </row>
    <row r="23" ht="56" spans="1:11">
      <c r="A23" s="2">
        <v>22</v>
      </c>
      <c r="B23" s="3" t="s">
        <v>94</v>
      </c>
      <c r="C23" s="3" t="s">
        <v>95</v>
      </c>
      <c r="D23" s="3" t="s">
        <v>96</v>
      </c>
      <c r="E23" s="3" t="s">
        <v>97</v>
      </c>
      <c r="F23" s="3" t="s">
        <v>98</v>
      </c>
      <c r="G23" s="3"/>
      <c r="H23" s="3"/>
      <c r="I23" s="9" t="s">
        <v>3</v>
      </c>
      <c r="J23" s="2">
        <v>1</v>
      </c>
      <c r="K23" s="3"/>
    </row>
    <row r="24" ht="42" spans="1:11">
      <c r="A24" s="2">
        <v>23</v>
      </c>
      <c r="B24" s="3" t="s">
        <v>99</v>
      </c>
      <c r="C24" s="3" t="s">
        <v>100</v>
      </c>
      <c r="D24" s="3" t="s">
        <v>101</v>
      </c>
      <c r="E24" s="3" t="s">
        <v>102</v>
      </c>
      <c r="F24" s="3" t="s">
        <v>103</v>
      </c>
      <c r="G24" s="3"/>
      <c r="H24" s="3"/>
      <c r="I24" s="9" t="s">
        <v>3</v>
      </c>
      <c r="J24" s="2">
        <v>1</v>
      </c>
      <c r="K24" s="3"/>
    </row>
    <row r="25" ht="56" spans="1:11">
      <c r="A25" s="2">
        <v>24</v>
      </c>
      <c r="B25" s="3" t="s">
        <v>104</v>
      </c>
      <c r="C25" s="3" t="s">
        <v>105</v>
      </c>
      <c r="D25" s="3" t="s">
        <v>106</v>
      </c>
      <c r="E25" s="3" t="s">
        <v>107</v>
      </c>
      <c r="F25" s="3" t="s">
        <v>108</v>
      </c>
      <c r="G25" s="3"/>
      <c r="H25" s="3"/>
      <c r="I25" s="9" t="s">
        <v>3</v>
      </c>
      <c r="J25" s="2">
        <v>1</v>
      </c>
      <c r="K25" s="3"/>
    </row>
    <row r="26" ht="28" spans="1:11">
      <c r="A26" s="2">
        <v>25</v>
      </c>
      <c r="B26" s="3" t="s">
        <v>109</v>
      </c>
      <c r="C26" s="3" t="s">
        <v>110</v>
      </c>
      <c r="D26" s="3" t="s">
        <v>111</v>
      </c>
      <c r="E26" s="3" t="s">
        <v>112</v>
      </c>
      <c r="F26" s="3" t="s">
        <v>113</v>
      </c>
      <c r="G26" s="3"/>
      <c r="H26" s="3"/>
      <c r="I26" s="9" t="s">
        <v>4</v>
      </c>
      <c r="J26" s="2">
        <v>1</v>
      </c>
      <c r="K26" s="3"/>
    </row>
    <row r="27" ht="98" spans="1:11">
      <c r="A27" s="2">
        <v>26</v>
      </c>
      <c r="B27" s="3" t="s">
        <v>114</v>
      </c>
      <c r="C27" s="3" t="s">
        <v>115</v>
      </c>
      <c r="D27" s="3" t="s">
        <v>116</v>
      </c>
      <c r="E27" s="3" t="s">
        <v>117</v>
      </c>
      <c r="F27" s="3" t="s">
        <v>118</v>
      </c>
      <c r="G27" s="3"/>
      <c r="H27" s="3"/>
      <c r="I27" s="9" t="s">
        <v>4</v>
      </c>
      <c r="J27" s="2">
        <v>1</v>
      </c>
      <c r="K27" s="3"/>
    </row>
    <row r="28" ht="28" spans="1:11">
      <c r="A28" s="2">
        <v>27</v>
      </c>
      <c r="B28" s="3" t="s">
        <v>119</v>
      </c>
      <c r="C28" s="3" t="s">
        <v>120</v>
      </c>
      <c r="D28" s="3" t="s">
        <v>121</v>
      </c>
      <c r="E28" s="3" t="s">
        <v>122</v>
      </c>
      <c r="F28" s="3" t="s">
        <v>123</v>
      </c>
      <c r="G28" s="3"/>
      <c r="H28" s="3"/>
      <c r="I28" s="9" t="s">
        <v>2</v>
      </c>
      <c r="J28" s="2">
        <v>1</v>
      </c>
      <c r="K28" s="3"/>
    </row>
    <row r="29" ht="28" spans="1:11">
      <c r="A29" s="2">
        <v>28</v>
      </c>
      <c r="B29" s="3" t="s">
        <v>124</v>
      </c>
      <c r="C29" s="3" t="s">
        <v>125</v>
      </c>
      <c r="D29" s="3" t="s">
        <v>126</v>
      </c>
      <c r="E29" s="3" t="s">
        <v>127</v>
      </c>
      <c r="F29" s="3" t="s">
        <v>128</v>
      </c>
      <c r="G29" s="3"/>
      <c r="H29" s="3"/>
      <c r="I29" s="9" t="s">
        <v>5</v>
      </c>
      <c r="J29" s="2">
        <v>1</v>
      </c>
      <c r="K29" s="3"/>
    </row>
    <row r="30" ht="28" spans="1:11">
      <c r="A30" s="2">
        <v>29</v>
      </c>
      <c r="B30" s="3" t="s">
        <v>129</v>
      </c>
      <c r="C30" s="3" t="s">
        <v>130</v>
      </c>
      <c r="D30" s="3" t="s">
        <v>131</v>
      </c>
      <c r="E30" s="3" t="s">
        <v>132</v>
      </c>
      <c r="F30" s="3" t="s">
        <v>133</v>
      </c>
      <c r="G30" s="3"/>
      <c r="H30" s="3"/>
      <c r="I30" s="9" t="s">
        <v>5</v>
      </c>
      <c r="J30" s="2">
        <v>1</v>
      </c>
      <c r="K30" s="3"/>
    </row>
    <row r="31" ht="28" spans="1:11">
      <c r="A31" s="2">
        <v>30</v>
      </c>
      <c r="B31" s="3" t="s">
        <v>134</v>
      </c>
      <c r="C31" s="3" t="s">
        <v>135</v>
      </c>
      <c r="D31" s="3" t="s">
        <v>136</v>
      </c>
      <c r="E31" s="3" t="s">
        <v>137</v>
      </c>
      <c r="F31" s="3" t="s">
        <v>138</v>
      </c>
      <c r="G31" s="3"/>
      <c r="H31" s="3"/>
      <c r="I31" s="9" t="s">
        <v>2</v>
      </c>
      <c r="J31" s="2">
        <v>1</v>
      </c>
      <c r="K31" s="3"/>
    </row>
    <row r="32" ht="28" spans="1:11">
      <c r="A32" s="2">
        <v>31</v>
      </c>
      <c r="B32" s="3" t="s">
        <v>139</v>
      </c>
      <c r="C32" s="3" t="s">
        <v>140</v>
      </c>
      <c r="D32" s="3" t="s">
        <v>141</v>
      </c>
      <c r="E32" s="3" t="s">
        <v>142</v>
      </c>
      <c r="F32" s="3" t="s">
        <v>143</v>
      </c>
      <c r="G32" s="3"/>
      <c r="H32" s="3"/>
      <c r="I32" s="9" t="s">
        <v>3</v>
      </c>
      <c r="J32" s="2">
        <v>1</v>
      </c>
      <c r="K32" s="3"/>
    </row>
    <row r="33" ht="28" spans="1:11">
      <c r="A33" s="2">
        <v>32</v>
      </c>
      <c r="B33" s="3" t="s">
        <v>144</v>
      </c>
      <c r="C33" s="3" t="s">
        <v>145</v>
      </c>
      <c r="D33" s="3" t="s">
        <v>146</v>
      </c>
      <c r="E33" s="3" t="s">
        <v>147</v>
      </c>
      <c r="F33" s="3" t="s">
        <v>148</v>
      </c>
      <c r="G33" s="3"/>
      <c r="H33" s="3"/>
      <c r="I33" s="9" t="s">
        <v>2</v>
      </c>
      <c r="J33" s="2">
        <v>1</v>
      </c>
      <c r="K33" s="3"/>
    </row>
    <row r="34" ht="28" spans="1:11">
      <c r="A34" s="2">
        <v>33</v>
      </c>
      <c r="B34" s="3" t="s">
        <v>149</v>
      </c>
      <c r="C34" s="3" t="s">
        <v>150</v>
      </c>
      <c r="D34" s="3" t="s">
        <v>151</v>
      </c>
      <c r="E34" s="3" t="s">
        <v>152</v>
      </c>
      <c r="F34" s="3" t="s">
        <v>133</v>
      </c>
      <c r="G34" s="3"/>
      <c r="H34" s="3"/>
      <c r="I34" s="9" t="s">
        <v>5</v>
      </c>
      <c r="J34" s="2">
        <v>1</v>
      </c>
      <c r="K34" s="3"/>
    </row>
    <row r="35" ht="28" spans="1:11">
      <c r="A35" s="2">
        <v>34</v>
      </c>
      <c r="B35" s="3" t="s">
        <v>153</v>
      </c>
      <c r="C35" s="3" t="s">
        <v>154</v>
      </c>
      <c r="D35" s="3" t="s">
        <v>155</v>
      </c>
      <c r="E35" s="3" t="s">
        <v>156</v>
      </c>
      <c r="F35" s="3" t="s">
        <v>133</v>
      </c>
      <c r="G35" s="3"/>
      <c r="H35" s="3"/>
      <c r="I35" s="9" t="s">
        <v>5</v>
      </c>
      <c r="J35" s="2">
        <v>1</v>
      </c>
      <c r="K35" s="3"/>
    </row>
    <row r="36" ht="28" spans="1:11">
      <c r="A36" s="2">
        <v>35</v>
      </c>
      <c r="B36" s="3" t="s">
        <v>157</v>
      </c>
      <c r="C36" s="3" t="s">
        <v>158</v>
      </c>
      <c r="D36" s="3" t="s">
        <v>159</v>
      </c>
      <c r="E36" s="3" t="s">
        <v>160</v>
      </c>
      <c r="F36" s="3" t="s">
        <v>161</v>
      </c>
      <c r="G36" s="3"/>
      <c r="H36" s="3"/>
      <c r="I36" s="9" t="s">
        <v>4</v>
      </c>
      <c r="J36" s="2">
        <v>1</v>
      </c>
      <c r="K36" s="3"/>
    </row>
    <row r="37" ht="28" spans="1:11">
      <c r="A37" s="2">
        <v>36</v>
      </c>
      <c r="B37" s="3" t="s">
        <v>162</v>
      </c>
      <c r="C37" s="3" t="s">
        <v>163</v>
      </c>
      <c r="D37" s="3" t="s">
        <v>164</v>
      </c>
      <c r="E37" s="3" t="s">
        <v>165</v>
      </c>
      <c r="F37" s="3" t="s">
        <v>166</v>
      </c>
      <c r="G37" s="3"/>
      <c r="H37" s="3"/>
      <c r="I37" s="9" t="s">
        <v>3</v>
      </c>
      <c r="J37" s="2">
        <v>1</v>
      </c>
      <c r="K37" s="3"/>
    </row>
    <row r="38" ht="28" spans="1:11">
      <c r="A38" s="2">
        <v>37</v>
      </c>
      <c r="B38" s="3" t="s">
        <v>167</v>
      </c>
      <c r="C38" s="3" t="s">
        <v>168</v>
      </c>
      <c r="D38" s="3" t="s">
        <v>169</v>
      </c>
      <c r="E38" s="3" t="s">
        <v>170</v>
      </c>
      <c r="F38" s="3" t="s">
        <v>171</v>
      </c>
      <c r="G38" s="3"/>
      <c r="H38" s="3"/>
      <c r="I38" s="9" t="s">
        <v>5</v>
      </c>
      <c r="J38" s="2">
        <v>1</v>
      </c>
      <c r="K38" s="3"/>
    </row>
    <row r="39" ht="28" spans="1:11">
      <c r="A39" s="2">
        <v>38</v>
      </c>
      <c r="B39" s="3" t="s">
        <v>172</v>
      </c>
      <c r="C39" s="3" t="s">
        <v>173</v>
      </c>
      <c r="D39" s="3" t="s">
        <v>174</v>
      </c>
      <c r="E39" s="3" t="s">
        <v>175</v>
      </c>
      <c r="F39" s="3" t="s">
        <v>176</v>
      </c>
      <c r="G39" s="3"/>
      <c r="H39" s="3"/>
      <c r="I39" s="9" t="s">
        <v>2</v>
      </c>
      <c r="J39" s="2">
        <v>1</v>
      </c>
      <c r="K39" s="3"/>
    </row>
    <row r="40" ht="56" spans="1:11">
      <c r="A40" s="2">
        <v>39</v>
      </c>
      <c r="B40" s="3" t="s">
        <v>177</v>
      </c>
      <c r="C40" s="3" t="s">
        <v>178</v>
      </c>
      <c r="D40" s="3" t="s">
        <v>179</v>
      </c>
      <c r="E40" s="3" t="s">
        <v>29</v>
      </c>
      <c r="F40" s="3" t="s">
        <v>180</v>
      </c>
      <c r="G40" s="3"/>
      <c r="H40" s="3"/>
      <c r="I40" s="9" t="s">
        <v>2</v>
      </c>
      <c r="J40" s="2">
        <v>1</v>
      </c>
      <c r="K40" s="3"/>
    </row>
    <row r="41" ht="28" spans="1:11">
      <c r="A41" s="2">
        <v>40</v>
      </c>
      <c r="B41" s="3" t="s">
        <v>181</v>
      </c>
      <c r="C41" s="3" t="s">
        <v>182</v>
      </c>
      <c r="D41" s="3" t="s">
        <v>183</v>
      </c>
      <c r="E41" s="3" t="s">
        <v>184</v>
      </c>
      <c r="F41" s="3" t="s">
        <v>185</v>
      </c>
      <c r="G41" s="3"/>
      <c r="H41" s="3"/>
      <c r="I41" s="9" t="s">
        <v>5</v>
      </c>
      <c r="J41" s="2">
        <v>1</v>
      </c>
      <c r="K41" s="3"/>
    </row>
    <row r="42" ht="98" spans="1:11">
      <c r="A42" s="2">
        <v>41</v>
      </c>
      <c r="B42" s="3" t="s">
        <v>186</v>
      </c>
      <c r="C42" s="3" t="s">
        <v>187</v>
      </c>
      <c r="D42" s="3" t="s">
        <v>188</v>
      </c>
      <c r="E42" s="3" t="s">
        <v>189</v>
      </c>
      <c r="F42" s="3" t="s">
        <v>190</v>
      </c>
      <c r="G42" s="3"/>
      <c r="H42" s="3"/>
      <c r="I42" s="9" t="s">
        <v>2</v>
      </c>
      <c r="J42" s="2">
        <v>1</v>
      </c>
      <c r="K42" s="3"/>
    </row>
    <row r="43" ht="28" spans="1:11">
      <c r="A43" s="2">
        <v>42</v>
      </c>
      <c r="B43" s="3" t="s">
        <v>191</v>
      </c>
      <c r="C43" s="3" t="s">
        <v>192</v>
      </c>
      <c r="D43" s="3" t="s">
        <v>193</v>
      </c>
      <c r="E43" s="3" t="s">
        <v>184</v>
      </c>
      <c r="F43" s="3" t="s">
        <v>194</v>
      </c>
      <c r="G43" s="3"/>
      <c r="H43" s="3"/>
      <c r="I43" s="9" t="s">
        <v>3</v>
      </c>
      <c r="J43" s="2">
        <v>1</v>
      </c>
      <c r="K43" s="3"/>
    </row>
    <row r="44" ht="70" spans="1:11">
      <c r="A44" s="2">
        <v>43</v>
      </c>
      <c r="B44" s="3" t="s">
        <v>195</v>
      </c>
      <c r="C44" s="3" t="s">
        <v>196</v>
      </c>
      <c r="D44" s="3" t="s">
        <v>197</v>
      </c>
      <c r="E44" s="3" t="s">
        <v>198</v>
      </c>
      <c r="F44" s="3" t="s">
        <v>199</v>
      </c>
      <c r="G44" s="3"/>
      <c r="H44" s="3"/>
      <c r="I44" s="9" t="s">
        <v>3</v>
      </c>
      <c r="J44" s="2">
        <v>1</v>
      </c>
      <c r="K44" s="3"/>
    </row>
    <row r="45" ht="42" spans="1:11">
      <c r="A45" s="2">
        <v>44</v>
      </c>
      <c r="B45" s="3" t="s">
        <v>200</v>
      </c>
      <c r="C45" s="3" t="s">
        <v>201</v>
      </c>
      <c r="D45" s="3" t="s">
        <v>202</v>
      </c>
      <c r="E45" s="3" t="s">
        <v>203</v>
      </c>
      <c r="F45" s="3" t="s">
        <v>204</v>
      </c>
      <c r="G45" s="3"/>
      <c r="H45" s="3"/>
      <c r="I45" s="9" t="s">
        <v>3</v>
      </c>
      <c r="J45" s="2">
        <v>1</v>
      </c>
      <c r="K45" s="3"/>
    </row>
    <row r="46" ht="56" spans="1:11">
      <c r="A46" s="2">
        <v>45</v>
      </c>
      <c r="B46" s="3" t="s">
        <v>205</v>
      </c>
      <c r="C46" s="3" t="s">
        <v>206</v>
      </c>
      <c r="D46" s="3" t="s">
        <v>207</v>
      </c>
      <c r="E46" s="3" t="s">
        <v>208</v>
      </c>
      <c r="F46" s="3" t="s">
        <v>209</v>
      </c>
      <c r="G46" s="3"/>
      <c r="H46" s="3"/>
      <c r="I46" s="9" t="s">
        <v>3</v>
      </c>
      <c r="J46" s="2">
        <v>1</v>
      </c>
      <c r="K46" s="3"/>
    </row>
    <row r="47" ht="42" spans="1:11">
      <c r="A47" s="2">
        <v>46</v>
      </c>
      <c r="B47" s="3" t="s">
        <v>210</v>
      </c>
      <c r="C47" s="3" t="s">
        <v>211</v>
      </c>
      <c r="D47" s="3" t="s">
        <v>212</v>
      </c>
      <c r="E47" s="3" t="s">
        <v>213</v>
      </c>
      <c r="F47" s="3" t="s">
        <v>214</v>
      </c>
      <c r="G47" s="3"/>
      <c r="H47" s="3"/>
      <c r="I47" s="9" t="s">
        <v>4</v>
      </c>
      <c r="J47" s="2">
        <v>1</v>
      </c>
      <c r="K47" s="3"/>
    </row>
    <row r="48" ht="28" spans="1:11">
      <c r="A48" s="2">
        <v>47</v>
      </c>
      <c r="B48" s="3" t="s">
        <v>215</v>
      </c>
      <c r="C48" s="3" t="s">
        <v>29</v>
      </c>
      <c r="D48" s="3" t="s">
        <v>216</v>
      </c>
      <c r="E48" s="3" t="s">
        <v>28</v>
      </c>
      <c r="F48" s="3" t="s">
        <v>27</v>
      </c>
      <c r="G48" s="3"/>
      <c r="H48" s="3"/>
      <c r="I48" s="9" t="s">
        <v>4</v>
      </c>
      <c r="J48" s="2">
        <v>1</v>
      </c>
      <c r="K48" s="3"/>
    </row>
    <row r="49" ht="28" spans="1:11">
      <c r="A49" s="2">
        <v>48</v>
      </c>
      <c r="B49" s="3" t="s">
        <v>217</v>
      </c>
      <c r="C49" s="3" t="s">
        <v>28</v>
      </c>
      <c r="D49" s="3" t="s">
        <v>216</v>
      </c>
      <c r="E49" s="3" t="s">
        <v>218</v>
      </c>
      <c r="F49" s="3" t="s">
        <v>29</v>
      </c>
      <c r="G49" s="3"/>
      <c r="H49" s="3"/>
      <c r="I49" s="9" t="s">
        <v>4</v>
      </c>
      <c r="J49" s="2">
        <v>1</v>
      </c>
      <c r="K49" s="3"/>
    </row>
    <row r="50" ht="56" spans="1:11">
      <c r="A50" s="2">
        <v>49</v>
      </c>
      <c r="B50" s="3" t="s">
        <v>219</v>
      </c>
      <c r="C50" s="3" t="s">
        <v>220</v>
      </c>
      <c r="D50" s="3" t="s">
        <v>32</v>
      </c>
      <c r="E50" s="3" t="s">
        <v>221</v>
      </c>
      <c r="F50" s="3" t="s">
        <v>222</v>
      </c>
      <c r="G50" s="3"/>
      <c r="H50" s="3"/>
      <c r="I50" s="9" t="s">
        <v>3</v>
      </c>
      <c r="J50" s="2">
        <v>1</v>
      </c>
      <c r="K50" s="3"/>
    </row>
    <row r="51" ht="28" spans="1:11">
      <c r="A51" s="2">
        <v>50</v>
      </c>
      <c r="B51" s="3" t="s">
        <v>223</v>
      </c>
      <c r="C51" s="3" t="s">
        <v>224</v>
      </c>
      <c r="D51" s="3" t="s">
        <v>225</v>
      </c>
      <c r="E51" s="3" t="s">
        <v>226</v>
      </c>
      <c r="F51" s="3" t="s">
        <v>227</v>
      </c>
      <c r="G51" s="3"/>
      <c r="H51" s="3"/>
      <c r="I51" s="9" t="s">
        <v>2</v>
      </c>
      <c r="J51" s="2">
        <v>1</v>
      </c>
      <c r="K51" s="3"/>
    </row>
    <row r="52" ht="42" spans="1:11">
      <c r="A52" s="2">
        <v>51</v>
      </c>
      <c r="B52" s="3" t="s">
        <v>228</v>
      </c>
      <c r="C52" s="3" t="s">
        <v>229</v>
      </c>
      <c r="D52" s="3" t="s">
        <v>230</v>
      </c>
      <c r="E52" s="3" t="s">
        <v>231</v>
      </c>
      <c r="F52" s="3" t="s">
        <v>232</v>
      </c>
      <c r="G52" s="3"/>
      <c r="H52" s="3"/>
      <c r="I52" s="9" t="s">
        <v>4</v>
      </c>
      <c r="J52" s="2">
        <v>1</v>
      </c>
      <c r="K52" s="3"/>
    </row>
    <row r="53" ht="28" spans="1:11">
      <c r="A53" s="2">
        <v>52</v>
      </c>
      <c r="B53" s="3" t="s">
        <v>233</v>
      </c>
      <c r="C53" s="8">
        <v>0.05</v>
      </c>
      <c r="D53" s="8">
        <v>0.08</v>
      </c>
      <c r="E53" s="8">
        <v>0.1</v>
      </c>
      <c r="F53" s="8">
        <v>0.15</v>
      </c>
      <c r="G53" s="3"/>
      <c r="H53" s="3"/>
      <c r="I53" s="9" t="s">
        <v>4</v>
      </c>
      <c r="J53" s="2">
        <v>1</v>
      </c>
      <c r="K53" s="3"/>
    </row>
    <row r="54" ht="42" spans="1:11">
      <c r="A54" s="2">
        <v>53</v>
      </c>
      <c r="B54" s="3" t="s">
        <v>234</v>
      </c>
      <c r="C54" s="3" t="s">
        <v>235</v>
      </c>
      <c r="D54" s="3" t="s">
        <v>236</v>
      </c>
      <c r="E54" s="3" t="s">
        <v>237</v>
      </c>
      <c r="F54" s="3" t="s">
        <v>238</v>
      </c>
      <c r="G54" s="3"/>
      <c r="H54" s="3"/>
      <c r="I54" s="9" t="s">
        <v>2</v>
      </c>
      <c r="J54" s="2">
        <v>1</v>
      </c>
      <c r="K54" s="3"/>
    </row>
    <row r="55" ht="42" spans="1:11">
      <c r="A55" s="2">
        <v>54</v>
      </c>
      <c r="B55" s="3" t="s">
        <v>239</v>
      </c>
      <c r="C55" s="3" t="s">
        <v>240</v>
      </c>
      <c r="D55" s="3" t="s">
        <v>241</v>
      </c>
      <c r="E55" s="3" t="s">
        <v>242</v>
      </c>
      <c r="F55" s="3" t="s">
        <v>243</v>
      </c>
      <c r="G55" s="3"/>
      <c r="H55" s="3"/>
      <c r="I55" s="9" t="s">
        <v>5</v>
      </c>
      <c r="J55" s="2">
        <v>1</v>
      </c>
      <c r="K55" s="3"/>
    </row>
    <row r="56" ht="42" spans="1:11">
      <c r="A56" s="2">
        <v>55</v>
      </c>
      <c r="B56" s="3" t="s">
        <v>244</v>
      </c>
      <c r="C56" s="3" t="s">
        <v>245</v>
      </c>
      <c r="D56" s="3" t="s">
        <v>246</v>
      </c>
      <c r="E56" s="3" t="s">
        <v>247</v>
      </c>
      <c r="F56" s="3" t="s">
        <v>248</v>
      </c>
      <c r="G56" s="3"/>
      <c r="H56" s="3"/>
      <c r="I56" s="9" t="s">
        <v>2</v>
      </c>
      <c r="J56" s="2">
        <v>1</v>
      </c>
      <c r="K56" s="3"/>
    </row>
    <row r="57" ht="42" spans="1:11">
      <c r="A57" s="2">
        <v>56</v>
      </c>
      <c r="B57" s="3" t="s">
        <v>249</v>
      </c>
      <c r="C57" s="3" t="s">
        <v>250</v>
      </c>
      <c r="D57" s="3" t="s">
        <v>251</v>
      </c>
      <c r="E57" s="3" t="s">
        <v>252</v>
      </c>
      <c r="F57" s="3" t="s">
        <v>238</v>
      </c>
      <c r="G57" s="3"/>
      <c r="H57" s="3"/>
      <c r="I57" s="9" t="s">
        <v>5</v>
      </c>
      <c r="J57" s="2">
        <v>1</v>
      </c>
      <c r="K57" s="3"/>
    </row>
    <row r="58" ht="28" spans="1:11">
      <c r="A58" s="2">
        <v>57</v>
      </c>
      <c r="B58" s="3" t="s">
        <v>253</v>
      </c>
      <c r="C58" s="3" t="s">
        <v>254</v>
      </c>
      <c r="D58" s="3" t="s">
        <v>255</v>
      </c>
      <c r="E58" s="3" t="s">
        <v>256</v>
      </c>
      <c r="F58" s="3" t="s">
        <v>257</v>
      </c>
      <c r="G58" s="3"/>
      <c r="H58" s="3"/>
      <c r="I58" s="9" t="s">
        <v>3</v>
      </c>
      <c r="J58" s="2">
        <v>1</v>
      </c>
      <c r="K58" s="3"/>
    </row>
    <row r="59" ht="42" spans="1:11">
      <c r="A59" s="2">
        <v>58</v>
      </c>
      <c r="B59" s="3" t="s">
        <v>258</v>
      </c>
      <c r="C59" s="3" t="s">
        <v>259</v>
      </c>
      <c r="D59" s="3" t="s">
        <v>260</v>
      </c>
      <c r="E59" s="3" t="s">
        <v>261</v>
      </c>
      <c r="F59" s="3" t="s">
        <v>262</v>
      </c>
      <c r="G59" s="3"/>
      <c r="H59" s="3"/>
      <c r="I59" s="9" t="s">
        <v>3</v>
      </c>
      <c r="J59" s="2">
        <v>1</v>
      </c>
      <c r="K59" s="3"/>
    </row>
    <row r="60" ht="28" spans="1:11">
      <c r="A60" s="2">
        <v>59</v>
      </c>
      <c r="B60" s="3" t="s">
        <v>263</v>
      </c>
      <c r="C60" s="3" t="s">
        <v>264</v>
      </c>
      <c r="D60" s="3" t="s">
        <v>265</v>
      </c>
      <c r="E60" s="3" t="s">
        <v>266</v>
      </c>
      <c r="F60" s="3" t="s">
        <v>267</v>
      </c>
      <c r="G60" s="3"/>
      <c r="H60" s="3"/>
      <c r="I60" s="9" t="s">
        <v>5</v>
      </c>
      <c r="J60" s="2">
        <v>1</v>
      </c>
      <c r="K60" s="3"/>
    </row>
    <row r="61" ht="28" spans="1:11">
      <c r="A61" s="2">
        <v>60</v>
      </c>
      <c r="B61" s="3" t="s">
        <v>268</v>
      </c>
      <c r="C61" s="3" t="s">
        <v>269</v>
      </c>
      <c r="D61" s="3" t="s">
        <v>270</v>
      </c>
      <c r="E61" s="3" t="s">
        <v>271</v>
      </c>
      <c r="F61" s="3" t="s">
        <v>272</v>
      </c>
      <c r="G61" s="3"/>
      <c r="H61" s="3"/>
      <c r="I61" s="9" t="s">
        <v>2</v>
      </c>
      <c r="J61" s="2">
        <v>1</v>
      </c>
      <c r="K61" s="3"/>
    </row>
    <row r="62" ht="28" spans="1:11">
      <c r="A62" s="2">
        <v>61</v>
      </c>
      <c r="B62" s="3" t="s">
        <v>273</v>
      </c>
      <c r="C62" s="3" t="s">
        <v>274</v>
      </c>
      <c r="D62" s="3" t="s">
        <v>254</v>
      </c>
      <c r="E62" s="3" t="s">
        <v>256</v>
      </c>
      <c r="F62" s="3" t="s">
        <v>257</v>
      </c>
      <c r="G62" s="3"/>
      <c r="H62" s="3"/>
      <c r="I62" s="9" t="s">
        <v>2</v>
      </c>
      <c r="J62" s="2">
        <v>1</v>
      </c>
      <c r="K62" s="3"/>
    </row>
    <row r="63" ht="56" spans="1:11">
      <c r="A63" s="2">
        <v>62</v>
      </c>
      <c r="B63" s="3" t="s">
        <v>275</v>
      </c>
      <c r="C63" s="3" t="s">
        <v>276</v>
      </c>
      <c r="D63" s="3" t="s">
        <v>277</v>
      </c>
      <c r="E63" s="3" t="s">
        <v>278</v>
      </c>
      <c r="F63" s="3" t="s">
        <v>279</v>
      </c>
      <c r="G63" s="3"/>
      <c r="H63" s="3"/>
      <c r="I63" s="9" t="s">
        <v>2</v>
      </c>
      <c r="J63" s="2">
        <v>1</v>
      </c>
      <c r="K63" s="3"/>
    </row>
    <row r="64" ht="28" spans="1:11">
      <c r="A64" s="2">
        <v>63</v>
      </c>
      <c r="B64" s="3" t="s">
        <v>280</v>
      </c>
      <c r="C64" s="3" t="s">
        <v>281</v>
      </c>
      <c r="D64" s="3" t="s">
        <v>282</v>
      </c>
      <c r="E64" s="3" t="s">
        <v>271</v>
      </c>
      <c r="F64" s="3" t="s">
        <v>272</v>
      </c>
      <c r="G64" s="3"/>
      <c r="H64" s="3"/>
      <c r="I64" s="9" t="s">
        <v>2</v>
      </c>
      <c r="J64" s="2">
        <v>1</v>
      </c>
      <c r="K64" s="3"/>
    </row>
    <row r="65" ht="56" spans="1:11">
      <c r="A65" s="2">
        <v>64</v>
      </c>
      <c r="B65" s="3" t="s">
        <v>283</v>
      </c>
      <c r="C65" s="3" t="s">
        <v>284</v>
      </c>
      <c r="D65" s="3" t="s">
        <v>285</v>
      </c>
      <c r="E65" s="3" t="s">
        <v>276</v>
      </c>
      <c r="F65" s="3" t="s">
        <v>254</v>
      </c>
      <c r="G65" s="3"/>
      <c r="H65" s="3"/>
      <c r="I65" s="9" t="s">
        <v>3</v>
      </c>
      <c r="J65" s="2">
        <v>1</v>
      </c>
      <c r="K65" s="3"/>
    </row>
    <row r="66" ht="28" spans="1:11">
      <c r="A66" s="2">
        <v>65</v>
      </c>
      <c r="B66" s="3" t="s">
        <v>286</v>
      </c>
      <c r="C66" s="3" t="s">
        <v>287</v>
      </c>
      <c r="D66" s="3" t="s">
        <v>288</v>
      </c>
      <c r="E66" s="3" t="s">
        <v>289</v>
      </c>
      <c r="F66" s="3" t="s">
        <v>290</v>
      </c>
      <c r="G66" s="3"/>
      <c r="H66" s="3"/>
      <c r="I66" s="9" t="s">
        <v>3</v>
      </c>
      <c r="J66" s="2">
        <v>1</v>
      </c>
      <c r="K66" s="3"/>
    </row>
    <row r="67" ht="42" spans="1:11">
      <c r="A67" s="2">
        <v>66</v>
      </c>
      <c r="B67" s="3" t="s">
        <v>291</v>
      </c>
      <c r="C67" s="3" t="s">
        <v>292</v>
      </c>
      <c r="D67" s="3" t="s">
        <v>293</v>
      </c>
      <c r="E67" s="3" t="s">
        <v>294</v>
      </c>
      <c r="F67" s="3" t="s">
        <v>295</v>
      </c>
      <c r="G67" s="3"/>
      <c r="H67" s="3"/>
      <c r="I67" s="9" t="s">
        <v>2</v>
      </c>
      <c r="J67" s="2">
        <v>1</v>
      </c>
      <c r="K67" s="3"/>
    </row>
    <row r="68" ht="42" spans="1:11">
      <c r="A68" s="2">
        <v>67</v>
      </c>
      <c r="B68" s="3" t="s">
        <v>296</v>
      </c>
      <c r="C68" s="3" t="s">
        <v>297</v>
      </c>
      <c r="D68" s="3" t="s">
        <v>298</v>
      </c>
      <c r="E68" s="3" t="s">
        <v>299</v>
      </c>
      <c r="F68" s="3" t="s">
        <v>300</v>
      </c>
      <c r="G68" s="3"/>
      <c r="H68" s="3"/>
      <c r="I68" s="9" t="s">
        <v>5</v>
      </c>
      <c r="J68" s="2">
        <v>1</v>
      </c>
      <c r="K68" s="3"/>
    </row>
    <row r="69" ht="56" spans="1:11">
      <c r="A69" s="2">
        <v>68</v>
      </c>
      <c r="B69" s="3" t="s">
        <v>301</v>
      </c>
      <c r="C69" s="3" t="s">
        <v>302</v>
      </c>
      <c r="D69" s="3" t="s">
        <v>303</v>
      </c>
      <c r="E69" s="3" t="s">
        <v>304</v>
      </c>
      <c r="F69" s="3" t="s">
        <v>305</v>
      </c>
      <c r="G69" s="3"/>
      <c r="H69" s="3"/>
      <c r="I69" s="9" t="s">
        <v>2</v>
      </c>
      <c r="J69" s="2">
        <v>1</v>
      </c>
      <c r="K69" s="3"/>
    </row>
    <row r="70" ht="28" spans="1:11">
      <c r="A70" s="2">
        <v>69</v>
      </c>
      <c r="B70" s="3" t="s">
        <v>306</v>
      </c>
      <c r="C70" s="3" t="s">
        <v>307</v>
      </c>
      <c r="D70" s="3" t="s">
        <v>308</v>
      </c>
      <c r="E70" s="3" t="s">
        <v>309</v>
      </c>
      <c r="F70" s="3" t="s">
        <v>310</v>
      </c>
      <c r="G70" s="3"/>
      <c r="H70" s="3"/>
      <c r="I70" s="9" t="s">
        <v>4</v>
      </c>
      <c r="J70" s="2">
        <v>1</v>
      </c>
      <c r="K70" s="3"/>
    </row>
    <row r="71" ht="70" spans="1:11">
      <c r="A71" s="2">
        <v>70</v>
      </c>
      <c r="B71" s="3" t="s">
        <v>311</v>
      </c>
      <c r="C71" s="3" t="s">
        <v>312</v>
      </c>
      <c r="D71" s="3" t="s">
        <v>313</v>
      </c>
      <c r="E71" s="3" t="s">
        <v>314</v>
      </c>
      <c r="F71" s="3" t="s">
        <v>315</v>
      </c>
      <c r="G71" s="3"/>
      <c r="H71" s="3"/>
      <c r="I71" s="9" t="s">
        <v>5</v>
      </c>
      <c r="J71" s="2">
        <v>1</v>
      </c>
      <c r="K71" s="3"/>
    </row>
    <row r="72" ht="28" spans="1:11">
      <c r="A72" s="2">
        <v>71</v>
      </c>
      <c r="B72" s="3" t="s">
        <v>316</v>
      </c>
      <c r="C72" s="3" t="s">
        <v>317</v>
      </c>
      <c r="D72" s="3" t="s">
        <v>318</v>
      </c>
      <c r="E72" s="3" t="s">
        <v>319</v>
      </c>
      <c r="F72" s="3" t="s">
        <v>320</v>
      </c>
      <c r="G72" s="3"/>
      <c r="H72" s="3"/>
      <c r="I72" s="9" t="s">
        <v>4</v>
      </c>
      <c r="J72" s="2">
        <v>1</v>
      </c>
      <c r="K72" s="3"/>
    </row>
    <row r="73" ht="42" spans="1:11">
      <c r="A73" s="2">
        <v>72</v>
      </c>
      <c r="B73" s="3" t="s">
        <v>321</v>
      </c>
      <c r="C73" s="3" t="s">
        <v>322</v>
      </c>
      <c r="D73" s="3" t="s">
        <v>323</v>
      </c>
      <c r="E73" s="3" t="s">
        <v>324</v>
      </c>
      <c r="F73" s="3" t="s">
        <v>325</v>
      </c>
      <c r="G73" s="3"/>
      <c r="H73" s="3"/>
      <c r="I73" s="9" t="s">
        <v>3</v>
      </c>
      <c r="J73" s="2">
        <v>1</v>
      </c>
      <c r="K73" s="3"/>
    </row>
    <row r="74" ht="42" spans="1:11">
      <c r="A74" s="2">
        <v>73</v>
      </c>
      <c r="B74" s="3" t="s">
        <v>326</v>
      </c>
      <c r="C74" s="3" t="s">
        <v>327</v>
      </c>
      <c r="D74" s="3" t="s">
        <v>328</v>
      </c>
      <c r="E74" s="3" t="s">
        <v>329</v>
      </c>
      <c r="F74" s="3" t="s">
        <v>330</v>
      </c>
      <c r="G74" s="3"/>
      <c r="H74" s="3"/>
      <c r="I74" s="9" t="s">
        <v>2</v>
      </c>
      <c r="J74" s="2">
        <v>1</v>
      </c>
      <c r="K74" s="3"/>
    </row>
    <row r="75" ht="28" spans="1:11">
      <c r="A75" s="2">
        <v>74</v>
      </c>
      <c r="B75" s="3" t="s">
        <v>331</v>
      </c>
      <c r="C75" s="3" t="s">
        <v>332</v>
      </c>
      <c r="D75" s="3" t="s">
        <v>333</v>
      </c>
      <c r="E75" s="3" t="s">
        <v>334</v>
      </c>
      <c r="F75" s="3" t="s">
        <v>335</v>
      </c>
      <c r="G75" s="3"/>
      <c r="H75" s="3"/>
      <c r="I75" s="9" t="s">
        <v>2</v>
      </c>
      <c r="J75" s="2">
        <v>1</v>
      </c>
      <c r="K75" s="3"/>
    </row>
    <row r="76" ht="28" spans="1:11">
      <c r="A76" s="2">
        <v>75</v>
      </c>
      <c r="B76" s="3" t="s">
        <v>336</v>
      </c>
      <c r="C76" s="3" t="s">
        <v>337</v>
      </c>
      <c r="D76" s="3" t="s">
        <v>338</v>
      </c>
      <c r="E76" s="3" t="s">
        <v>339</v>
      </c>
      <c r="F76" s="3" t="s">
        <v>340</v>
      </c>
      <c r="G76" s="3"/>
      <c r="H76" s="3"/>
      <c r="I76" s="9" t="s">
        <v>4</v>
      </c>
      <c r="J76" s="2">
        <v>1</v>
      </c>
      <c r="K76" s="3"/>
    </row>
    <row r="77" ht="42" spans="1:11">
      <c r="A77" s="2">
        <v>76</v>
      </c>
      <c r="B77" s="3" t="s">
        <v>341</v>
      </c>
      <c r="C77" s="3" t="s">
        <v>342</v>
      </c>
      <c r="D77" s="3" t="s">
        <v>343</v>
      </c>
      <c r="E77" s="3" t="s">
        <v>340</v>
      </c>
      <c r="F77" s="3" t="s">
        <v>344</v>
      </c>
      <c r="G77" s="3"/>
      <c r="H77" s="3"/>
      <c r="I77" s="9" t="s">
        <v>2</v>
      </c>
      <c r="J77" s="2">
        <v>1</v>
      </c>
      <c r="K77" s="3"/>
    </row>
    <row r="78" ht="28" spans="1:11">
      <c r="A78" s="2">
        <v>77</v>
      </c>
      <c r="B78" s="3" t="s">
        <v>345</v>
      </c>
      <c r="C78" s="3" t="s">
        <v>346</v>
      </c>
      <c r="D78" s="3" t="s">
        <v>347</v>
      </c>
      <c r="E78" s="3" t="s">
        <v>348</v>
      </c>
      <c r="F78" s="3" t="s">
        <v>349</v>
      </c>
      <c r="G78" s="3"/>
      <c r="H78" s="3"/>
      <c r="I78" s="9" t="s">
        <v>3</v>
      </c>
      <c r="J78" s="2">
        <v>1</v>
      </c>
      <c r="K78" s="3"/>
    </row>
    <row r="79" ht="28" spans="1:11">
      <c r="A79" s="2">
        <v>78</v>
      </c>
      <c r="B79" s="3" t="s">
        <v>350</v>
      </c>
      <c r="C79" s="3" t="s">
        <v>351</v>
      </c>
      <c r="D79" s="3" t="s">
        <v>352</v>
      </c>
      <c r="E79" s="3" t="s">
        <v>353</v>
      </c>
      <c r="F79" s="3" t="s">
        <v>354</v>
      </c>
      <c r="G79" s="3"/>
      <c r="H79" s="3"/>
      <c r="I79" s="9" t="s">
        <v>4</v>
      </c>
      <c r="J79" s="2">
        <v>1</v>
      </c>
      <c r="K79" s="3"/>
    </row>
    <row r="80" ht="28" spans="1:11">
      <c r="A80" s="2">
        <v>79</v>
      </c>
      <c r="B80" s="3" t="s">
        <v>355</v>
      </c>
      <c r="C80" s="3" t="s">
        <v>356</v>
      </c>
      <c r="D80" s="3" t="s">
        <v>357</v>
      </c>
      <c r="E80" s="3" t="s">
        <v>351</v>
      </c>
      <c r="F80" s="3" t="s">
        <v>358</v>
      </c>
      <c r="G80" s="3"/>
      <c r="H80" s="3"/>
      <c r="I80" s="9" t="s">
        <v>3</v>
      </c>
      <c r="J80" s="2">
        <v>1</v>
      </c>
      <c r="K80" s="3"/>
    </row>
    <row r="81" ht="28" spans="1:11">
      <c r="A81" s="2">
        <v>80</v>
      </c>
      <c r="B81" s="3" t="s">
        <v>359</v>
      </c>
      <c r="C81" s="3" t="s">
        <v>360</v>
      </c>
      <c r="D81" s="3" t="s">
        <v>361</v>
      </c>
      <c r="E81" s="3" t="s">
        <v>343</v>
      </c>
      <c r="F81" s="3" t="s">
        <v>362</v>
      </c>
      <c r="G81" s="3"/>
      <c r="H81" s="3"/>
      <c r="I81" s="9" t="s">
        <v>3</v>
      </c>
      <c r="J81" s="2">
        <v>1</v>
      </c>
      <c r="K81" s="3"/>
    </row>
    <row r="82" ht="28" spans="1:11">
      <c r="A82" s="2">
        <v>81</v>
      </c>
      <c r="B82" s="3" t="s">
        <v>363</v>
      </c>
      <c r="C82" s="3" t="s">
        <v>364</v>
      </c>
      <c r="D82" s="3" t="s">
        <v>344</v>
      </c>
      <c r="E82" s="3" t="s">
        <v>365</v>
      </c>
      <c r="F82" s="3" t="s">
        <v>366</v>
      </c>
      <c r="G82" s="3"/>
      <c r="H82" s="3"/>
      <c r="I82" s="9" t="s">
        <v>5</v>
      </c>
      <c r="J82" s="7">
        <v>1</v>
      </c>
      <c r="K82" s="3"/>
    </row>
    <row r="83" ht="28" spans="1:11">
      <c r="A83" s="2">
        <v>82</v>
      </c>
      <c r="B83" s="3" t="s">
        <v>367</v>
      </c>
      <c r="C83" s="3" t="s">
        <v>368</v>
      </c>
      <c r="D83" s="3" t="s">
        <v>369</v>
      </c>
      <c r="E83" s="3" t="s">
        <v>370</v>
      </c>
      <c r="F83" s="3" t="s">
        <v>371</v>
      </c>
      <c r="G83" s="3"/>
      <c r="H83" s="3"/>
      <c r="I83" s="9" t="s">
        <v>4</v>
      </c>
      <c r="J83" s="2">
        <v>1</v>
      </c>
      <c r="K83" s="3"/>
    </row>
    <row r="84" ht="28" spans="1:11">
      <c r="A84" s="2">
        <v>83</v>
      </c>
      <c r="B84" s="3" t="s">
        <v>372</v>
      </c>
      <c r="C84" s="3" t="s">
        <v>75</v>
      </c>
      <c r="D84" s="3" t="s">
        <v>373</v>
      </c>
      <c r="E84" s="3" t="s">
        <v>374</v>
      </c>
      <c r="F84" s="3" t="s">
        <v>375</v>
      </c>
      <c r="G84" s="3"/>
      <c r="H84" s="3"/>
      <c r="I84" s="9" t="s">
        <v>2</v>
      </c>
      <c r="J84" s="2">
        <v>1</v>
      </c>
      <c r="K84" s="3"/>
    </row>
    <row r="85" ht="28" spans="1:11">
      <c r="A85" s="2">
        <v>84</v>
      </c>
      <c r="B85" s="10" t="s">
        <v>376</v>
      </c>
      <c r="C85" s="10" t="s">
        <v>377</v>
      </c>
      <c r="D85" s="10" t="s">
        <v>378</v>
      </c>
      <c r="E85" s="10" t="s">
        <v>379</v>
      </c>
      <c r="F85" s="10" t="s">
        <v>380</v>
      </c>
      <c r="G85" s="10"/>
      <c r="H85" s="10"/>
      <c r="I85" s="9" t="s">
        <v>4</v>
      </c>
      <c r="J85" s="2">
        <v>1</v>
      </c>
      <c r="K85" s="3"/>
    </row>
    <row r="86" ht="42" spans="1:11">
      <c r="A86" s="2">
        <v>85</v>
      </c>
      <c r="B86" s="10" t="s">
        <v>381</v>
      </c>
      <c r="C86" s="10" t="s">
        <v>382</v>
      </c>
      <c r="D86" s="10" t="s">
        <v>383</v>
      </c>
      <c r="E86" s="10" t="s">
        <v>384</v>
      </c>
      <c r="F86" s="10" t="s">
        <v>385</v>
      </c>
      <c r="G86" s="10"/>
      <c r="H86" s="10"/>
      <c r="I86" s="9" t="s">
        <v>3</v>
      </c>
      <c r="J86" s="2">
        <v>1</v>
      </c>
      <c r="K86" s="3"/>
    </row>
    <row r="87" ht="28" spans="1:11">
      <c r="A87" s="2">
        <v>86</v>
      </c>
      <c r="B87" s="10" t="s">
        <v>386</v>
      </c>
      <c r="C87" s="10" t="s">
        <v>387</v>
      </c>
      <c r="D87" s="10" t="s">
        <v>388</v>
      </c>
      <c r="E87" s="10" t="s">
        <v>389</v>
      </c>
      <c r="F87" s="10" t="s">
        <v>390</v>
      </c>
      <c r="G87" s="10"/>
      <c r="H87" s="10"/>
      <c r="I87" s="9" t="s">
        <v>4</v>
      </c>
      <c r="J87" s="2">
        <v>1</v>
      </c>
      <c r="K87" s="3"/>
    </row>
    <row r="88" ht="70" spans="1:11">
      <c r="A88" s="2">
        <v>87</v>
      </c>
      <c r="B88" s="10" t="s">
        <v>391</v>
      </c>
      <c r="C88" s="10" t="s">
        <v>392</v>
      </c>
      <c r="D88" s="10" t="s">
        <v>393</v>
      </c>
      <c r="E88" s="10" t="s">
        <v>394</v>
      </c>
      <c r="F88" s="10" t="s">
        <v>395</v>
      </c>
      <c r="G88" s="10"/>
      <c r="H88" s="10"/>
      <c r="I88" s="9" t="s">
        <v>5</v>
      </c>
      <c r="J88" s="7">
        <v>1</v>
      </c>
      <c r="K88" s="3"/>
    </row>
    <row r="89" ht="84" spans="1:11">
      <c r="A89" s="2">
        <v>88</v>
      </c>
      <c r="B89" s="10" t="s">
        <v>396</v>
      </c>
      <c r="C89" s="10" t="s">
        <v>397</v>
      </c>
      <c r="D89" s="10" t="s">
        <v>398</v>
      </c>
      <c r="E89" s="10" t="s">
        <v>399</v>
      </c>
      <c r="F89" s="10" t="s">
        <v>400</v>
      </c>
      <c r="G89" s="10"/>
      <c r="H89" s="10"/>
      <c r="I89" s="9" t="s">
        <v>3</v>
      </c>
      <c r="J89" s="2">
        <v>1</v>
      </c>
      <c r="K89" s="3"/>
    </row>
    <row r="90" ht="42" spans="1:11">
      <c r="A90" s="2">
        <v>89</v>
      </c>
      <c r="B90" s="10" t="s">
        <v>401</v>
      </c>
      <c r="C90" s="10" t="s">
        <v>75</v>
      </c>
      <c r="D90" s="10" t="s">
        <v>76</v>
      </c>
      <c r="E90" s="10" t="s">
        <v>402</v>
      </c>
      <c r="F90" s="10" t="s">
        <v>403</v>
      </c>
      <c r="G90" s="10"/>
      <c r="H90" s="10"/>
      <c r="I90" s="9" t="s">
        <v>3</v>
      </c>
      <c r="J90" s="2">
        <v>1</v>
      </c>
      <c r="K90" s="3"/>
    </row>
    <row r="91" ht="42" spans="1:11">
      <c r="A91" s="2">
        <v>90</v>
      </c>
      <c r="B91" s="10" t="s">
        <v>404</v>
      </c>
      <c r="C91" s="10" t="s">
        <v>75</v>
      </c>
      <c r="D91" s="10" t="s">
        <v>76</v>
      </c>
      <c r="E91" s="10" t="s">
        <v>402</v>
      </c>
      <c r="F91" s="10" t="s">
        <v>403</v>
      </c>
      <c r="G91" s="10"/>
      <c r="H91" s="10"/>
      <c r="I91" s="9" t="s">
        <v>4</v>
      </c>
      <c r="J91" s="2">
        <v>1</v>
      </c>
      <c r="K91" s="3"/>
    </row>
    <row r="92" spans="1:11">
      <c r="A92" s="2">
        <v>91</v>
      </c>
      <c r="B92" s="10" t="s">
        <v>405</v>
      </c>
      <c r="C92" s="10" t="s">
        <v>406</v>
      </c>
      <c r="D92" s="10" t="s">
        <v>407</v>
      </c>
      <c r="E92" s="10" t="s">
        <v>408</v>
      </c>
      <c r="F92" s="10" t="s">
        <v>133</v>
      </c>
      <c r="G92" s="10"/>
      <c r="H92" s="10"/>
      <c r="I92" s="9" t="s">
        <v>5</v>
      </c>
      <c r="J92" s="7">
        <v>1</v>
      </c>
      <c r="K92" s="3"/>
    </row>
    <row r="93" ht="42" spans="1:11">
      <c r="A93" s="2">
        <v>92</v>
      </c>
      <c r="B93" s="10" t="s">
        <v>409</v>
      </c>
      <c r="C93" s="10" t="s">
        <v>410</v>
      </c>
      <c r="D93" s="10" t="s">
        <v>411</v>
      </c>
      <c r="E93" s="10" t="s">
        <v>412</v>
      </c>
      <c r="F93" s="10" t="s">
        <v>133</v>
      </c>
      <c r="G93" s="10"/>
      <c r="H93" s="10"/>
      <c r="I93" s="9" t="s">
        <v>3</v>
      </c>
      <c r="J93" s="2">
        <v>1</v>
      </c>
      <c r="K93" s="3"/>
    </row>
    <row r="94" ht="42" spans="1:11">
      <c r="A94" s="2">
        <v>93</v>
      </c>
      <c r="B94" s="10" t="s">
        <v>413</v>
      </c>
      <c r="C94" s="10" t="s">
        <v>414</v>
      </c>
      <c r="D94" s="10" t="s">
        <v>415</v>
      </c>
      <c r="E94" s="10" t="s">
        <v>416</v>
      </c>
      <c r="F94" s="10" t="s">
        <v>417</v>
      </c>
      <c r="G94" s="10"/>
      <c r="H94" s="10"/>
      <c r="I94" s="9" t="s">
        <v>4</v>
      </c>
      <c r="J94" s="2">
        <v>1</v>
      </c>
      <c r="K94" s="3"/>
    </row>
    <row r="95" ht="42" spans="1:11">
      <c r="A95" s="2">
        <v>94</v>
      </c>
      <c r="B95" s="10" t="s">
        <v>418</v>
      </c>
      <c r="C95" s="10" t="s">
        <v>419</v>
      </c>
      <c r="D95" s="10" t="s">
        <v>420</v>
      </c>
      <c r="E95" s="10" t="s">
        <v>421</v>
      </c>
      <c r="F95" s="10" t="s">
        <v>133</v>
      </c>
      <c r="G95" s="10"/>
      <c r="H95" s="10"/>
      <c r="I95" s="9" t="s">
        <v>5</v>
      </c>
      <c r="J95" s="7">
        <v>1</v>
      </c>
      <c r="K95" s="3"/>
    </row>
    <row r="96" ht="28" spans="1:11">
      <c r="A96" s="2">
        <v>95</v>
      </c>
      <c r="B96" s="10" t="s">
        <v>422</v>
      </c>
      <c r="C96" s="10" t="s">
        <v>264</v>
      </c>
      <c r="D96" s="10" t="s">
        <v>265</v>
      </c>
      <c r="E96" s="10" t="s">
        <v>266</v>
      </c>
      <c r="F96" s="10" t="s">
        <v>133</v>
      </c>
      <c r="G96" s="10"/>
      <c r="H96" s="10"/>
      <c r="I96" s="9" t="s">
        <v>5</v>
      </c>
      <c r="J96" s="7">
        <v>1</v>
      </c>
      <c r="K96" s="3"/>
    </row>
    <row r="97" ht="28" spans="1:11">
      <c r="A97" s="2">
        <v>96</v>
      </c>
      <c r="B97" s="10" t="s">
        <v>423</v>
      </c>
      <c r="C97" s="10" t="s">
        <v>424</v>
      </c>
      <c r="D97" s="10" t="s">
        <v>425</v>
      </c>
      <c r="E97" s="10" t="s">
        <v>426</v>
      </c>
      <c r="F97" s="10" t="s">
        <v>133</v>
      </c>
      <c r="G97" s="10"/>
      <c r="H97" s="10"/>
      <c r="I97" s="9" t="s">
        <v>4</v>
      </c>
      <c r="J97" s="2">
        <v>1</v>
      </c>
      <c r="K97" s="3"/>
    </row>
    <row r="98" ht="42" spans="1:11">
      <c r="A98" s="2">
        <v>97</v>
      </c>
      <c r="B98" s="10" t="s">
        <v>427</v>
      </c>
      <c r="C98" s="10" t="s">
        <v>428</v>
      </c>
      <c r="D98" s="10" t="s">
        <v>429</v>
      </c>
      <c r="E98" s="10" t="s">
        <v>430</v>
      </c>
      <c r="F98" s="10" t="s">
        <v>133</v>
      </c>
      <c r="G98" s="10"/>
      <c r="H98" s="10"/>
      <c r="I98" s="9" t="s">
        <v>5</v>
      </c>
      <c r="J98" s="7">
        <v>1</v>
      </c>
      <c r="K98" s="3"/>
    </row>
    <row r="99" ht="28" spans="1:11">
      <c r="A99" s="2">
        <v>98</v>
      </c>
      <c r="B99" s="10" t="s">
        <v>431</v>
      </c>
      <c r="C99" s="10" t="s">
        <v>432</v>
      </c>
      <c r="D99" s="10" t="s">
        <v>264</v>
      </c>
      <c r="E99" s="10" t="s">
        <v>433</v>
      </c>
      <c r="F99" s="10" t="s">
        <v>133</v>
      </c>
      <c r="G99" s="10"/>
      <c r="H99" s="10"/>
      <c r="I99" s="9" t="s">
        <v>5</v>
      </c>
      <c r="J99" s="7">
        <v>1</v>
      </c>
      <c r="K99" s="3"/>
    </row>
    <row r="100" ht="42" spans="1:11">
      <c r="A100" s="2">
        <v>99</v>
      </c>
      <c r="B100" s="10" t="s">
        <v>434</v>
      </c>
      <c r="C100" s="10" t="s">
        <v>414</v>
      </c>
      <c r="D100" s="10" t="s">
        <v>415</v>
      </c>
      <c r="E100" s="10" t="s">
        <v>416</v>
      </c>
      <c r="F100" s="10" t="s">
        <v>417</v>
      </c>
      <c r="G100" s="10"/>
      <c r="H100" s="10"/>
      <c r="I100" s="9" t="s">
        <v>4</v>
      </c>
      <c r="J100" s="2">
        <v>1</v>
      </c>
      <c r="K100" s="3"/>
    </row>
    <row r="101" ht="42" spans="1:11">
      <c r="A101" s="2">
        <v>100</v>
      </c>
      <c r="B101" s="10" t="s">
        <v>435</v>
      </c>
      <c r="C101" s="10" t="s">
        <v>436</v>
      </c>
      <c r="D101" s="10" t="s">
        <v>437</v>
      </c>
      <c r="E101" s="10" t="s">
        <v>438</v>
      </c>
      <c r="F101" s="10" t="s">
        <v>133</v>
      </c>
      <c r="G101" s="10"/>
      <c r="H101" s="10"/>
      <c r="I101" s="9" t="s">
        <v>5</v>
      </c>
      <c r="J101" s="7">
        <v>1</v>
      </c>
      <c r="K101" s="3"/>
    </row>
    <row r="102" ht="42" spans="1:11">
      <c r="A102" s="2">
        <v>101</v>
      </c>
      <c r="B102" s="10" t="s">
        <v>439</v>
      </c>
      <c r="C102" s="10" t="s">
        <v>440</v>
      </c>
      <c r="D102" s="10" t="s">
        <v>441</v>
      </c>
      <c r="E102" s="10" t="s">
        <v>442</v>
      </c>
      <c r="F102" s="10" t="s">
        <v>133</v>
      </c>
      <c r="G102" s="10"/>
      <c r="H102" s="10"/>
      <c r="I102" s="9" t="s">
        <v>3</v>
      </c>
      <c r="J102" s="2">
        <v>1</v>
      </c>
      <c r="K102" s="3"/>
    </row>
    <row r="103" ht="28" spans="1:11">
      <c r="A103" s="2">
        <v>102</v>
      </c>
      <c r="B103" s="10" t="s">
        <v>443</v>
      </c>
      <c r="C103" s="10" t="s">
        <v>444</v>
      </c>
      <c r="D103" s="10" t="s">
        <v>445</v>
      </c>
      <c r="E103" s="10" t="s">
        <v>446</v>
      </c>
      <c r="F103" s="10" t="s">
        <v>133</v>
      </c>
      <c r="G103" s="10"/>
      <c r="H103" s="10"/>
      <c r="I103" s="9" t="s">
        <v>5</v>
      </c>
      <c r="J103" s="7">
        <v>1</v>
      </c>
      <c r="K103" s="3"/>
    </row>
    <row r="104" ht="28" spans="1:11">
      <c r="A104" s="2">
        <v>103</v>
      </c>
      <c r="B104" s="10" t="s">
        <v>447</v>
      </c>
      <c r="C104" s="10" t="s">
        <v>448</v>
      </c>
      <c r="D104" s="10" t="s">
        <v>449</v>
      </c>
      <c r="E104" s="10" t="s">
        <v>450</v>
      </c>
      <c r="F104" s="10" t="s">
        <v>451</v>
      </c>
      <c r="G104" s="10"/>
      <c r="H104" s="10"/>
      <c r="I104" s="9" t="s">
        <v>3</v>
      </c>
      <c r="J104" s="2">
        <v>1</v>
      </c>
      <c r="K104" s="3"/>
    </row>
    <row r="105" ht="28" spans="1:11">
      <c r="A105" s="2">
        <v>104</v>
      </c>
      <c r="B105" s="10" t="s">
        <v>452</v>
      </c>
      <c r="C105" s="10" t="s">
        <v>453</v>
      </c>
      <c r="D105" s="10" t="s">
        <v>454</v>
      </c>
      <c r="E105" s="10" t="s">
        <v>455</v>
      </c>
      <c r="F105" s="10" t="s">
        <v>456</v>
      </c>
      <c r="G105" s="10"/>
      <c r="H105" s="10"/>
      <c r="I105" s="9" t="s">
        <v>5</v>
      </c>
      <c r="J105" s="7">
        <v>1</v>
      </c>
      <c r="K105" s="3"/>
    </row>
    <row r="106" ht="28" spans="1:11">
      <c r="A106" s="2">
        <v>105</v>
      </c>
      <c r="B106" s="10" t="s">
        <v>457</v>
      </c>
      <c r="C106" s="10" t="s">
        <v>458</v>
      </c>
      <c r="D106" s="10" t="s">
        <v>459</v>
      </c>
      <c r="E106" s="10" t="s">
        <v>460</v>
      </c>
      <c r="F106" s="10" t="s">
        <v>461</v>
      </c>
      <c r="G106" s="10"/>
      <c r="H106" s="10"/>
      <c r="I106" s="9" t="s">
        <v>4</v>
      </c>
      <c r="J106" s="2">
        <v>1</v>
      </c>
      <c r="K106" s="3"/>
    </row>
    <row r="107" ht="28" spans="1:11">
      <c r="A107" s="2">
        <v>106</v>
      </c>
      <c r="B107" s="10" t="s">
        <v>462</v>
      </c>
      <c r="C107" s="10" t="s">
        <v>463</v>
      </c>
      <c r="D107" s="10" t="s">
        <v>464</v>
      </c>
      <c r="E107" s="10" t="s">
        <v>465</v>
      </c>
      <c r="F107" s="10" t="s">
        <v>466</v>
      </c>
      <c r="G107" s="10"/>
      <c r="H107" s="10"/>
      <c r="I107" s="9" t="s">
        <v>4</v>
      </c>
      <c r="J107" s="2">
        <v>1</v>
      </c>
      <c r="K107" s="3"/>
    </row>
    <row r="108" ht="98" spans="1:11">
      <c r="A108" s="2">
        <v>107</v>
      </c>
      <c r="B108" s="10" t="s">
        <v>467</v>
      </c>
      <c r="C108" s="10" t="s">
        <v>468</v>
      </c>
      <c r="D108" s="10" t="s">
        <v>469</v>
      </c>
      <c r="E108" s="10" t="s">
        <v>470</v>
      </c>
      <c r="F108" s="10" t="s">
        <v>471</v>
      </c>
      <c r="G108" s="10"/>
      <c r="H108" s="10"/>
      <c r="I108" s="9" t="s">
        <v>4</v>
      </c>
      <c r="J108" s="2">
        <v>1</v>
      </c>
      <c r="K108" s="3"/>
    </row>
    <row r="109" ht="56" spans="1:11">
      <c r="A109" s="2">
        <v>108</v>
      </c>
      <c r="B109" s="10" t="s">
        <v>472</v>
      </c>
      <c r="C109" s="10" t="s">
        <v>473</v>
      </c>
      <c r="D109" s="10" t="s">
        <v>474</v>
      </c>
      <c r="E109" s="10" t="s">
        <v>450</v>
      </c>
      <c r="F109" s="10" t="s">
        <v>475</v>
      </c>
      <c r="G109" s="10"/>
      <c r="H109" s="10"/>
      <c r="I109" s="9" t="s">
        <v>5</v>
      </c>
      <c r="J109" s="7">
        <v>1</v>
      </c>
      <c r="K109" s="3"/>
    </row>
    <row r="110" spans="1:11">
      <c r="A110" s="2">
        <v>109</v>
      </c>
      <c r="B110" s="10" t="s">
        <v>476</v>
      </c>
      <c r="C110" s="10" t="s">
        <v>477</v>
      </c>
      <c r="D110" s="10" t="s">
        <v>478</v>
      </c>
      <c r="E110" s="10" t="s">
        <v>479</v>
      </c>
      <c r="F110" s="10" t="s">
        <v>480</v>
      </c>
      <c r="G110" s="10"/>
      <c r="H110" s="10"/>
      <c r="I110" s="9" t="s">
        <v>2</v>
      </c>
      <c r="J110" s="2">
        <v>1</v>
      </c>
      <c r="K110" s="3"/>
    </row>
    <row r="111" ht="56" spans="1:11">
      <c r="A111" s="2">
        <v>110</v>
      </c>
      <c r="B111" s="10" t="s">
        <v>481</v>
      </c>
      <c r="C111" s="10" t="s">
        <v>482</v>
      </c>
      <c r="D111" s="10" t="s">
        <v>483</v>
      </c>
      <c r="E111" s="10" t="s">
        <v>484</v>
      </c>
      <c r="F111" s="10" t="s">
        <v>485</v>
      </c>
      <c r="G111" s="10"/>
      <c r="H111" s="10"/>
      <c r="I111" s="9" t="s">
        <v>5</v>
      </c>
      <c r="J111" s="7">
        <v>1</v>
      </c>
      <c r="K111" s="3"/>
    </row>
    <row r="112" ht="112" spans="1:11">
      <c r="A112" s="2">
        <v>111</v>
      </c>
      <c r="B112" s="10" t="s">
        <v>486</v>
      </c>
      <c r="C112" s="10" t="s">
        <v>487</v>
      </c>
      <c r="D112" s="10" t="s">
        <v>471</v>
      </c>
      <c r="E112" s="10" t="s">
        <v>488</v>
      </c>
      <c r="F112" s="10" t="s">
        <v>489</v>
      </c>
      <c r="G112" s="10"/>
      <c r="H112" s="10"/>
      <c r="I112" s="9" t="s">
        <v>2</v>
      </c>
      <c r="J112" s="2">
        <v>1</v>
      </c>
      <c r="K112" s="3"/>
    </row>
    <row r="113" ht="42" spans="1:11">
      <c r="A113" s="2">
        <v>112</v>
      </c>
      <c r="B113" s="10" t="s">
        <v>490</v>
      </c>
      <c r="C113" s="10" t="s">
        <v>491</v>
      </c>
      <c r="D113" s="10" t="s">
        <v>305</v>
      </c>
      <c r="E113" s="10" t="s">
        <v>492</v>
      </c>
      <c r="F113" s="10" t="s">
        <v>493</v>
      </c>
      <c r="G113" s="10"/>
      <c r="H113" s="10"/>
      <c r="I113" s="9" t="s">
        <v>5</v>
      </c>
      <c r="J113" s="7">
        <v>1</v>
      </c>
      <c r="K113" s="3"/>
    </row>
    <row r="114" ht="28" spans="1:11">
      <c r="A114" s="2">
        <v>113</v>
      </c>
      <c r="B114" s="10" t="s">
        <v>494</v>
      </c>
      <c r="C114" s="10" t="s">
        <v>495</v>
      </c>
      <c r="D114" s="10" t="s">
        <v>496</v>
      </c>
      <c r="E114" s="10" t="s">
        <v>265</v>
      </c>
      <c r="F114" s="10" t="s">
        <v>264</v>
      </c>
      <c r="G114" s="10"/>
      <c r="H114" s="10"/>
      <c r="I114" s="9" t="s">
        <v>2</v>
      </c>
      <c r="J114" s="2">
        <v>1</v>
      </c>
      <c r="K114" s="3"/>
    </row>
    <row r="115" ht="42" spans="1:11">
      <c r="A115" s="2">
        <v>114</v>
      </c>
      <c r="B115" s="10" t="s">
        <v>497</v>
      </c>
      <c r="C115" s="10" t="s">
        <v>292</v>
      </c>
      <c r="D115" s="10" t="s">
        <v>266</v>
      </c>
      <c r="E115" s="10" t="s">
        <v>498</v>
      </c>
      <c r="F115" s="10" t="s">
        <v>264</v>
      </c>
      <c r="G115" s="10"/>
      <c r="H115" s="10"/>
      <c r="I115" s="9" t="s">
        <v>2</v>
      </c>
      <c r="J115" s="2">
        <v>1</v>
      </c>
      <c r="K115" s="3"/>
    </row>
    <row r="116" ht="28" spans="1:11">
      <c r="A116" s="2">
        <v>115</v>
      </c>
      <c r="B116" s="10" t="s">
        <v>499</v>
      </c>
      <c r="C116" s="10" t="s">
        <v>500</v>
      </c>
      <c r="D116" s="10" t="s">
        <v>501</v>
      </c>
      <c r="E116" s="10" t="s">
        <v>502</v>
      </c>
      <c r="F116" s="10" t="s">
        <v>503</v>
      </c>
      <c r="G116" s="10"/>
      <c r="H116" s="10"/>
      <c r="I116" s="9" t="s">
        <v>3</v>
      </c>
      <c r="J116" s="2">
        <v>1</v>
      </c>
      <c r="K116" s="3"/>
    </row>
    <row r="117" ht="42" spans="1:11">
      <c r="A117" s="2">
        <v>116</v>
      </c>
      <c r="B117" s="10" t="s">
        <v>504</v>
      </c>
      <c r="C117" s="10" t="s">
        <v>505</v>
      </c>
      <c r="D117" s="10" t="s">
        <v>506</v>
      </c>
      <c r="E117" s="10" t="s">
        <v>507</v>
      </c>
      <c r="F117" s="10" t="s">
        <v>508</v>
      </c>
      <c r="G117" s="10"/>
      <c r="H117" s="10"/>
      <c r="I117" s="9" t="s">
        <v>2</v>
      </c>
      <c r="J117" s="2">
        <v>1</v>
      </c>
      <c r="K117" s="3"/>
    </row>
    <row r="118" ht="28" spans="1:11">
      <c r="A118" s="2">
        <v>117</v>
      </c>
      <c r="B118" s="10" t="s">
        <v>509</v>
      </c>
      <c r="C118" s="10" t="s">
        <v>510</v>
      </c>
      <c r="D118" s="10" t="s">
        <v>511</v>
      </c>
      <c r="E118" s="10" t="s">
        <v>512</v>
      </c>
      <c r="F118" s="10" t="s">
        <v>513</v>
      </c>
      <c r="G118" s="10"/>
      <c r="H118" s="10"/>
      <c r="I118" s="9" t="s">
        <v>2</v>
      </c>
      <c r="J118" s="2">
        <v>1</v>
      </c>
      <c r="K118" s="3"/>
    </row>
    <row r="119" ht="56" spans="1:11">
      <c r="A119" s="2">
        <v>118</v>
      </c>
      <c r="B119" s="10" t="s">
        <v>514</v>
      </c>
      <c r="C119" s="10" t="s">
        <v>515</v>
      </c>
      <c r="D119" s="10" t="s">
        <v>516</v>
      </c>
      <c r="E119" s="10" t="s">
        <v>517</v>
      </c>
      <c r="F119" s="10" t="s">
        <v>518</v>
      </c>
      <c r="G119" s="10"/>
      <c r="H119" s="10"/>
      <c r="I119" s="9" t="s">
        <v>2</v>
      </c>
      <c r="J119" s="2">
        <v>1</v>
      </c>
      <c r="K119" s="3"/>
    </row>
    <row r="120" ht="28" spans="1:11">
      <c r="A120" s="2">
        <v>119</v>
      </c>
      <c r="B120" s="10" t="s">
        <v>519</v>
      </c>
      <c r="C120" s="10" t="s">
        <v>520</v>
      </c>
      <c r="D120" s="10" t="s">
        <v>521</v>
      </c>
      <c r="E120" s="10" t="s">
        <v>517</v>
      </c>
      <c r="F120" s="10" t="s">
        <v>513</v>
      </c>
      <c r="G120" s="10"/>
      <c r="H120" s="10"/>
      <c r="I120" s="9" t="s">
        <v>4</v>
      </c>
      <c r="J120" s="2">
        <v>1</v>
      </c>
      <c r="K120" s="3"/>
    </row>
    <row r="121" ht="56" spans="1:11">
      <c r="A121" s="2">
        <v>120</v>
      </c>
      <c r="B121" s="10" t="s">
        <v>522</v>
      </c>
      <c r="C121" s="10" t="s">
        <v>523</v>
      </c>
      <c r="D121" s="10" t="s">
        <v>518</v>
      </c>
      <c r="E121" s="10" t="s">
        <v>524</v>
      </c>
      <c r="F121" s="10" t="s">
        <v>513</v>
      </c>
      <c r="G121" s="10"/>
      <c r="H121" s="10"/>
      <c r="I121" s="9" t="s">
        <v>2</v>
      </c>
      <c r="J121" s="2">
        <v>1</v>
      </c>
      <c r="K121" s="3"/>
    </row>
  </sheetData>
  <sheetProtection formatCells="0" insertHyperlinks="0" autoFilter="0"/>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2" sqref="A2:F4"/>
    </sheetView>
  </sheetViews>
  <sheetFormatPr defaultColWidth="9" defaultRowHeight="14" outlineLevelRow="3" outlineLevelCol="5"/>
  <cols>
    <col min="2" max="2" width="29.3727272727273" customWidth="1"/>
    <col min="3" max="3" width="59.3727272727273" customWidth="1"/>
    <col min="4" max="4" width="43.1272727272727" customWidth="1"/>
    <col min="5" max="5" width="17.1272727272727" customWidth="1"/>
  </cols>
  <sheetData>
    <row r="1" ht="13.5" customHeight="1" spans="1:6">
      <c r="A1" s="1" t="s">
        <v>0</v>
      </c>
      <c r="B1" s="1" t="s">
        <v>1</v>
      </c>
      <c r="C1" s="1" t="s">
        <v>525</v>
      </c>
      <c r="D1" s="1" t="s">
        <v>526</v>
      </c>
      <c r="E1" s="1" t="s">
        <v>527</v>
      </c>
      <c r="F1" s="1" t="s">
        <v>9</v>
      </c>
    </row>
    <row r="2" ht="78" customHeight="1" spans="1:6">
      <c r="A2" s="4"/>
      <c r="B2" s="3"/>
      <c r="C2" s="3"/>
      <c r="D2" s="3"/>
      <c r="E2" s="4"/>
      <c r="F2" s="4"/>
    </row>
    <row r="3" ht="78" customHeight="1" spans="1:6">
      <c r="A3" s="4"/>
      <c r="B3" s="3"/>
      <c r="C3" s="3"/>
      <c r="D3" s="3"/>
      <c r="E3" s="5"/>
      <c r="F3" s="5"/>
    </row>
    <row r="4" ht="78" customHeight="1" spans="1:6">
      <c r="A4" s="4"/>
      <c r="B4" s="3"/>
      <c r="C4" s="3"/>
      <c r="D4" s="3"/>
      <c r="E4" s="4"/>
      <c r="F4" s="4"/>
    </row>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topLeftCell="A73" workbookViewId="0">
      <selection activeCell="A2" sqref="A2:D61"/>
    </sheetView>
  </sheetViews>
  <sheetFormatPr defaultColWidth="9" defaultRowHeight="14" outlineLevelCol="3"/>
  <cols>
    <col min="2" max="2" width="51.3636363636364" customWidth="1"/>
    <col min="3" max="3" width="13.2545454545455" customWidth="1"/>
    <col min="4" max="4" width="12.1272727272727" customWidth="1"/>
  </cols>
  <sheetData>
    <row r="1" ht="13.5" customHeight="1" spans="1:4">
      <c r="A1" s="1" t="s">
        <v>0</v>
      </c>
      <c r="B1" s="1" t="s">
        <v>528</v>
      </c>
      <c r="C1" s="1" t="s">
        <v>529</v>
      </c>
      <c r="D1" s="1" t="s">
        <v>530</v>
      </c>
    </row>
    <row r="2" spans="1:4">
      <c r="A2" s="4"/>
      <c r="B2" s="3"/>
      <c r="C2" s="3"/>
      <c r="D2" s="4"/>
    </row>
    <row r="3" spans="1:4">
      <c r="A3" s="4"/>
      <c r="B3" s="3"/>
      <c r="C3" s="3"/>
      <c r="D3" s="4"/>
    </row>
    <row r="4" spans="1:4">
      <c r="A4" s="4"/>
      <c r="B4" s="3"/>
      <c r="C4" s="3"/>
      <c r="D4" s="4"/>
    </row>
    <row r="5" spans="1:4">
      <c r="A5" s="4"/>
      <c r="B5" s="3"/>
      <c r="C5" s="3"/>
      <c r="D5" s="4"/>
    </row>
    <row r="6" spans="1:4">
      <c r="A6" s="4"/>
      <c r="B6" s="3"/>
      <c r="C6" s="3"/>
      <c r="D6" s="4"/>
    </row>
    <row r="7" spans="1:4">
      <c r="A7" s="4"/>
      <c r="B7" s="3"/>
      <c r="C7" s="3"/>
      <c r="D7" s="4"/>
    </row>
    <row r="8" spans="1:4">
      <c r="A8" s="4"/>
      <c r="B8" s="3"/>
      <c r="C8" s="3"/>
      <c r="D8" s="4"/>
    </row>
    <row r="9" spans="1:4">
      <c r="A9" s="4"/>
      <c r="B9" s="3"/>
      <c r="C9" s="3"/>
      <c r="D9" s="4"/>
    </row>
    <row r="10" spans="1:4">
      <c r="A10" s="4"/>
      <c r="B10" s="3"/>
      <c r="C10" s="3"/>
      <c r="D10" s="4"/>
    </row>
    <row r="11" spans="1:4">
      <c r="A11" s="4"/>
      <c r="B11" s="3"/>
      <c r="C11" s="3"/>
      <c r="D11" s="4"/>
    </row>
    <row r="12" spans="1:4">
      <c r="A12" s="4"/>
      <c r="B12" s="3"/>
      <c r="C12" s="3"/>
      <c r="D12" s="4"/>
    </row>
    <row r="13" spans="1:4">
      <c r="A13" s="4"/>
      <c r="B13" s="3"/>
      <c r="C13" s="3"/>
      <c r="D13" s="4"/>
    </row>
    <row r="14" spans="1:4">
      <c r="A14" s="4"/>
      <c r="B14" s="3"/>
      <c r="C14" s="3"/>
      <c r="D14" s="4"/>
    </row>
    <row r="15" spans="1:4">
      <c r="A15" s="4"/>
      <c r="B15" s="3"/>
      <c r="C15" s="3"/>
      <c r="D15" s="4"/>
    </row>
    <row r="16" spans="1:4">
      <c r="A16" s="4"/>
      <c r="B16" s="3"/>
      <c r="C16" s="3"/>
      <c r="D16" s="4"/>
    </row>
    <row r="17" spans="1:4">
      <c r="A17" s="4"/>
      <c r="B17" s="3"/>
      <c r="C17" s="3"/>
      <c r="D17" s="4"/>
    </row>
    <row r="18" spans="1:4">
      <c r="A18" s="4"/>
      <c r="B18" s="3"/>
      <c r="C18" s="3"/>
      <c r="D18" s="4"/>
    </row>
    <row r="19" spans="1:4">
      <c r="A19" s="4"/>
      <c r="B19" s="3"/>
      <c r="C19" s="3"/>
      <c r="D19" s="4"/>
    </row>
    <row r="20" spans="1:4">
      <c r="A20" s="4"/>
      <c r="B20" s="3"/>
      <c r="C20" s="3"/>
      <c r="D20" s="4"/>
    </row>
    <row r="21" spans="1:4">
      <c r="A21" s="4"/>
      <c r="B21" s="3"/>
      <c r="C21" s="3"/>
      <c r="D21" s="4"/>
    </row>
    <row r="22" spans="1:4">
      <c r="A22" s="4"/>
      <c r="B22" s="3"/>
      <c r="C22" s="3"/>
      <c r="D22" s="4"/>
    </row>
    <row r="23" spans="1:4">
      <c r="A23" s="4"/>
      <c r="B23" s="3"/>
      <c r="C23" s="3"/>
      <c r="D23" s="4"/>
    </row>
    <row r="24" spans="1:4">
      <c r="A24" s="4"/>
      <c r="B24" s="3"/>
      <c r="C24" s="3"/>
      <c r="D24" s="4"/>
    </row>
    <row r="25" spans="1:4">
      <c r="A25" s="4"/>
      <c r="B25" s="3"/>
      <c r="C25" s="3"/>
      <c r="D25" s="4"/>
    </row>
    <row r="26" spans="1:4">
      <c r="A26" s="4"/>
      <c r="B26" s="3"/>
      <c r="C26" s="3"/>
      <c r="D26" s="4"/>
    </row>
    <row r="27" spans="1:4">
      <c r="A27" s="4"/>
      <c r="B27" s="3"/>
      <c r="C27" s="3"/>
      <c r="D27" s="4"/>
    </row>
    <row r="28" spans="1:4">
      <c r="A28" s="4"/>
      <c r="B28" s="3"/>
      <c r="C28" s="3"/>
      <c r="D28" s="4"/>
    </row>
    <row r="29" spans="1:4">
      <c r="A29" s="4"/>
      <c r="B29" s="3"/>
      <c r="C29" s="3"/>
      <c r="D29" s="4"/>
    </row>
    <row r="30" spans="1:4">
      <c r="A30" s="4"/>
      <c r="B30" s="3"/>
      <c r="C30" s="3"/>
      <c r="D30" s="4"/>
    </row>
    <row r="31" spans="1:4">
      <c r="A31" s="4"/>
      <c r="B31" s="3"/>
      <c r="C31" s="3"/>
      <c r="D31" s="4"/>
    </row>
    <row r="32" spans="1:4">
      <c r="A32" s="4"/>
      <c r="B32" s="3"/>
      <c r="C32" s="3"/>
      <c r="D32" s="4"/>
    </row>
    <row r="33" spans="1:4">
      <c r="A33" s="4"/>
      <c r="B33" s="3"/>
      <c r="C33" s="3"/>
      <c r="D33" s="4"/>
    </row>
    <row r="34" spans="1:4">
      <c r="A34" s="4"/>
      <c r="B34" s="3"/>
      <c r="C34" s="3"/>
      <c r="D34" s="4"/>
    </row>
    <row r="35" spans="1:4">
      <c r="A35" s="4"/>
      <c r="B35" s="3"/>
      <c r="C35" s="3"/>
      <c r="D35" s="4"/>
    </row>
    <row r="36" spans="1:4">
      <c r="A36" s="4"/>
      <c r="B36" s="3"/>
      <c r="C36" s="3"/>
      <c r="D36" s="4"/>
    </row>
    <row r="37" spans="1:4">
      <c r="A37" s="4"/>
      <c r="B37" s="3"/>
      <c r="C37" s="3"/>
      <c r="D37" s="4"/>
    </row>
    <row r="38" spans="1:4">
      <c r="A38" s="4"/>
      <c r="B38" s="3"/>
      <c r="C38" s="3"/>
      <c r="D38" s="4"/>
    </row>
    <row r="39" spans="1:4">
      <c r="A39" s="4"/>
      <c r="B39" s="3"/>
      <c r="C39" s="3"/>
      <c r="D39" s="4"/>
    </row>
    <row r="40" spans="1:4">
      <c r="A40" s="4"/>
      <c r="B40" s="3"/>
      <c r="C40" s="3"/>
      <c r="D40" s="4"/>
    </row>
    <row r="41" spans="1:4">
      <c r="A41" s="4"/>
      <c r="B41" s="3"/>
      <c r="C41" s="3"/>
      <c r="D41" s="4"/>
    </row>
    <row r="42" spans="1:4">
      <c r="A42" s="4"/>
      <c r="B42" s="3"/>
      <c r="C42" s="3"/>
      <c r="D42" s="4"/>
    </row>
    <row r="43" spans="1:4">
      <c r="A43" s="4"/>
      <c r="B43" s="3"/>
      <c r="C43" s="3"/>
      <c r="D43" s="4"/>
    </row>
    <row r="44" spans="1:4">
      <c r="A44" s="4"/>
      <c r="B44" s="3"/>
      <c r="C44" s="3"/>
      <c r="D44" s="4"/>
    </row>
    <row r="45" spans="1:4">
      <c r="A45" s="4"/>
      <c r="B45" s="3"/>
      <c r="C45" s="3"/>
      <c r="D45" s="4"/>
    </row>
    <row r="46" spans="1:4">
      <c r="A46" s="4"/>
      <c r="B46" s="3"/>
      <c r="C46" s="3"/>
      <c r="D46" s="4"/>
    </row>
    <row r="47" spans="1:4">
      <c r="A47" s="4"/>
      <c r="B47" s="3"/>
      <c r="C47" s="3"/>
      <c r="D47" s="4"/>
    </row>
    <row r="48" spans="1:4">
      <c r="A48" s="4"/>
      <c r="B48" s="3"/>
      <c r="C48" s="3"/>
      <c r="D48" s="4"/>
    </row>
    <row r="49" spans="1:4">
      <c r="A49" s="4"/>
      <c r="B49" s="3"/>
      <c r="C49" s="3"/>
      <c r="D49" s="4"/>
    </row>
    <row r="50" spans="1:4">
      <c r="A50" s="4"/>
      <c r="B50" s="3"/>
      <c r="C50" s="3"/>
      <c r="D50" s="4"/>
    </row>
    <row r="51" spans="1:4">
      <c r="A51" s="4"/>
      <c r="B51" s="3"/>
      <c r="C51" s="3"/>
      <c r="D51" s="4"/>
    </row>
    <row r="52" spans="1:4">
      <c r="A52" s="4"/>
      <c r="B52" s="3"/>
      <c r="C52" s="3"/>
      <c r="D52" s="4"/>
    </row>
    <row r="53" spans="1:4">
      <c r="A53" s="4"/>
      <c r="B53" s="3"/>
      <c r="C53" s="3"/>
      <c r="D53" s="4"/>
    </row>
    <row r="54" spans="1:4">
      <c r="A54" s="4"/>
      <c r="B54" s="3"/>
      <c r="C54" s="3"/>
      <c r="D54" s="4"/>
    </row>
    <row r="55" spans="1:4">
      <c r="A55" s="4"/>
      <c r="B55" s="3"/>
      <c r="C55" s="3"/>
      <c r="D55" s="4"/>
    </row>
    <row r="56" spans="1:4">
      <c r="A56" s="4"/>
      <c r="B56" s="3"/>
      <c r="C56" s="3"/>
      <c r="D56" s="4"/>
    </row>
    <row r="57" spans="1:4">
      <c r="A57" s="4"/>
      <c r="B57" s="3"/>
      <c r="C57" s="3"/>
      <c r="D57" s="4"/>
    </row>
    <row r="58" spans="1:4">
      <c r="A58" s="4"/>
      <c r="B58" s="3"/>
      <c r="C58" s="3"/>
      <c r="D58" s="4"/>
    </row>
    <row r="59" spans="1:4">
      <c r="A59" s="4"/>
      <c r="B59" s="3"/>
      <c r="C59" s="3"/>
      <c r="D59" s="4"/>
    </row>
    <row r="60" spans="1:4">
      <c r="A60" s="4"/>
      <c r="B60" s="3"/>
      <c r="C60" s="3"/>
      <c r="D60" s="4"/>
    </row>
    <row r="61" spans="1:4">
      <c r="A61" s="4"/>
      <c r="B61" s="3"/>
      <c r="C61" s="3"/>
      <c r="D61" s="4"/>
    </row>
  </sheetData>
  <sheetProtection formatCells="0" insertHyperlinks="0" autoFilter="0"/>
  <dataValidations count="1">
    <dataValidation type="list" allowBlank="1" showInputMessage="1" showErrorMessage="1" sqref="C2 C3 C4 C5 C6 C7 C8 C9 C10 C11 C12 C13 C14 C15 C16 C17 C18 C19 C20 C21 C22 C23 C24 C25 C26 C27 C28 C29 C30 C31 C32 C33 C34 C35 C36 C37 C38 C39 C40 C41 C42 C43 C44 C45 C46 C47 C48 C49 C50 C51 C52 C53 C54 C55 C56 C57 C58 C59 C60 C61">
      <formula1>"是,否"</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opLeftCell="D1" workbookViewId="0">
      <selection activeCell="G2" sqref="G2"/>
    </sheetView>
  </sheetViews>
  <sheetFormatPr defaultColWidth="9" defaultRowHeight="14" outlineLevelRow="3" outlineLevelCol="6"/>
  <cols>
    <col min="2" max="2" width="22.1272727272727" customWidth="1"/>
    <col min="3" max="3" width="29.3727272727273" customWidth="1"/>
    <col min="4" max="4" width="59.3727272727273" customWidth="1"/>
    <col min="5" max="5" width="43.1272727272727" customWidth="1"/>
    <col min="6" max="6" width="17.1272727272727" customWidth="1"/>
  </cols>
  <sheetData>
    <row r="1" ht="13.5" customHeight="1" spans="1:7">
      <c r="A1" s="1" t="s">
        <v>0</v>
      </c>
      <c r="B1" s="1" t="s">
        <v>531</v>
      </c>
      <c r="C1" s="1" t="s">
        <v>532</v>
      </c>
      <c r="D1" s="1" t="s">
        <v>525</v>
      </c>
      <c r="E1" s="1" t="s">
        <v>526</v>
      </c>
      <c r="F1" s="1" t="s">
        <v>527</v>
      </c>
      <c r="G1" s="1" t="s">
        <v>9</v>
      </c>
    </row>
    <row r="2" ht="226.5" customHeight="1" spans="1:7">
      <c r="A2" s="2"/>
      <c r="B2" s="2"/>
      <c r="C2" s="3"/>
      <c r="D2" s="3"/>
      <c r="E2" s="3"/>
      <c r="F2" s="4"/>
      <c r="G2" s="4"/>
    </row>
    <row r="3" ht="173.25" customHeight="1" spans="1:7">
      <c r="A3" s="2"/>
      <c r="B3" s="2"/>
      <c r="C3" s="3"/>
      <c r="D3" s="3"/>
      <c r="E3" s="3"/>
      <c r="F3" s="5"/>
      <c r="G3" s="5"/>
    </row>
    <row r="4" ht="121.5" customHeight="1" spans="1:7">
      <c r="A4" s="2"/>
      <c r="B4" s="2"/>
      <c r="C4" s="3"/>
      <c r="D4" s="3"/>
      <c r="E4" s="3"/>
      <c r="F4" s="4"/>
      <c r="G4" s="4"/>
    </row>
  </sheetData>
  <sheetProtection formatCells="0" insertHyperlinks="0" autoFilter="0"/>
  <mergeCells count="2">
    <mergeCell ref="A2:A4"/>
    <mergeCell ref="B2:B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m e r g e F i l e   x m l n s = " h t t p s : / / w e b . w p s . c n / e t / 2 0 1 8 / m a i n "   x m l n s : s = " h t t p : / / s c h e m a s . o p e n x m l f o r m a t s . o r g / s p r e a d s h e e t m l / 2 0 0 6 / m a i n " > < l i s t F i l e / > < / m e r g e F i l e > 
</file>

<file path=customXml/item2.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s h e e t I n t e r l i n e > 
</file>

<file path=customXml/item3.xml>��< ? x m l   v e r s i o n = " 1 . 0 "   s t a n d a l o n e = " y e s " ? > < c o m m e n t s   x m l n s = " h t t p s : / / w e b . w p s . c n / e t / 2 0 1 8 / m a i n "   x m l n s : s = " h t t p : / / s c h e m a s . o p e n x m l f o r m a t s . o r g / s p r e a d s h e e t m l / 2 0 0 6 / m a i n " / > 
</file>

<file path=customXml/item4.xml>��< ? x m l   v e r s i o n = " 1 . 0 "   s t a n d a l o n e = " y e s " ? > < p i x e l a t o r s   x m l n s = " h t t p s : / / w e b . w p s . c n / e t / 2 0 1 8 / m a i n "   x m l n s : s = " h t t p : / / s c h e m a s . o p e n x m l f o r m a t s . o r g / s p r e a d s h e e t m l / 2 0 0 6 / m a i n " > < p i x e l a t o r L i s t   s h e e t S t i d = " 1 " / > < p i x e l a t o r L i s t   s h e e t S t i d = " 2 " / > < p i x e l a t o r L i s t   s h e e t S t i d = " 3 " / > < / p i x e l a t o r s > 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224D003E-15C9-4FFE-AB16-9E66474EAE4E}">
  <ds:schemaRefs/>
</ds:datastoreItem>
</file>

<file path=customXml/itemProps5.xml><?xml version="1.0" encoding="utf-8"?>
<ds:datastoreItem xmlns:ds="http://schemas.openxmlformats.org/officeDocument/2006/customXml" ds:itemID="{9F91F69C-6E8C-4246-BC25-297BFDC75D90}">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选择题</vt:lpstr>
      <vt:lpstr>简答题</vt:lpstr>
      <vt:lpstr>填空题</vt:lpstr>
      <vt:lpstr>综合题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EDZ</dc:creator>
  <cp:lastModifiedBy>小黑</cp:lastModifiedBy>
  <dcterms:created xsi:type="dcterms:W3CDTF">2021-09-02T11:15:00Z</dcterms:created>
  <dcterms:modified xsi:type="dcterms:W3CDTF">2023-09-13T09:12:45Z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97068F7DBCFC4F729E66D9E816DFA5C4</vt:lpwstr>
  </property>
  <property fmtid="{D5CDD505-2E9C-101B-9397-08002B2CF9AE}" pid="3" name="KSOProductBuildVer">
    <vt:lpwstr>2052-11.1.0.14309</vt:lpwstr>
  </property>
  <property fmtid="{D5CDD505-2E9C-101B-9397-08002B2CF9AE}" pid="4" name="KSOReadingLayout">
    <vt:bool>true</vt:bool>
  </property>
</Properties>
</file>