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选择题" sheetId="1" r:id="rId1"/>
    <sheet name="简答题" sheetId="2" state="hidden" r:id="rId2"/>
    <sheet name="填空题" sheetId="4" state="hidden" r:id="rId3"/>
    <sheet name="综合题" sheetId="5"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<sst xmlns="http://schemas.openxmlformats.org/spreadsheetml/2006/main" count="2083" uniqueCount="1662">
  <si>
    <t>题号</t>
  </si>
  <si>
    <t>题目名字</t>
  </si>
  <si>
    <t>A</t>
  </si>
  <si>
    <t>B</t>
  </si>
  <si>
    <t>C</t>
  </si>
  <si>
    <t>D</t>
  </si>
  <si>
    <t>E</t>
  </si>
  <si>
    <t>F</t>
  </si>
  <si>
    <t>正确答案</t>
  </si>
  <si>
    <t>分数</t>
  </si>
  <si>
    <t>答案解析（选填）</t>
  </si>
  <si>
    <t>根据《公路工程标准施工招标文件》（2018年版）使用说明，招标人在编制具体项目的招标文件时，必须不加修改地直接引用的有( ) 。</t>
  </si>
  <si>
    <t>招标公告</t>
  </si>
  <si>
    <t>投标人须知前附表</t>
  </si>
  <si>
    <t>评标办法正文</t>
  </si>
  <si>
    <t>公路工程专用合同条款</t>
  </si>
  <si>
    <t>技术规范</t>
  </si>
  <si>
    <t>CD</t>
  </si>
  <si>
    <t>根据2018年版公路工程施工、勘察设计、施工监理标准招标文件，在项目招标过程中，应当对在岗情况提出强制性要求的人员有（）。</t>
  </si>
  <si>
    <t>项目经理</t>
  </si>
  <si>
    <t>项目总工</t>
  </si>
  <si>
    <t>总监理工程师</t>
  </si>
  <si>
    <t>道路专业工程师</t>
  </si>
  <si>
    <t>勘察设计项目负责人</t>
  </si>
  <si>
    <t>ABC</t>
  </si>
  <si>
    <t>根据《国务院办公厅关于清理规范工程建设领域保证金的通知》(国办发〔201649号〉及《公路工程标准施工招标文件》（2018年版），下列关于保证金的说法,正确的有（）。</t>
  </si>
  <si>
    <t>为防止投标人围标串标，除投标保证金外，招标人可在招标阶段收取一定金额信誉保证金</t>
  </si>
  <si>
    <t>履约保证金可采用银行保函形式缴纳，发包人不得强制限定采用现金或支票形缴纳正确</t>
  </si>
  <si>
    <t>在工程交工验收之前，发包人可同时收取履约保证金和质量保证金</t>
  </si>
  <si>
    <t>合同条款中应增加约束招标人或发包人不按时返还保证金的违约条款正确</t>
  </si>
  <si>
    <t>质量保证金必须按月从期中付款中扣除，直至达到招标文件规定的扣留限额</t>
  </si>
  <si>
    <t>BD</t>
  </si>
  <si>
    <t>根据《公路工程建设项目评标工作细则》，在评标过程中，评标委员会应当在交通达输主管部门公路建设市场信用信息管理系统上查询的投标人相关信息包括（）。</t>
  </si>
  <si>
    <t>资质</t>
  </si>
  <si>
    <t>业绩</t>
  </si>
  <si>
    <t>获奖情况</t>
  </si>
  <si>
    <t>主要人员资历和目前在岗情况</t>
  </si>
  <si>
    <t>信用等级</t>
  </si>
  <si>
    <t>ABDE</t>
  </si>
  <si>
    <t>在质量保证金的扣留、返还月报表中，监理审核的重点包括（）。</t>
  </si>
  <si>
    <t>质量保证金扣留的比例</t>
  </si>
  <si>
    <t>扣留的限额额度</t>
  </si>
  <si>
    <t>开始扣留的时间</t>
  </si>
  <si>
    <t>每月扣回的金额</t>
  </si>
  <si>
    <t>开始退还的比例</t>
  </si>
  <si>
    <t>ABCD</t>
  </si>
  <si>
    <t>下列导致工程拖期的原因和情形，监理工程师按合同规定可以批准工程延期的有（）。</t>
  </si>
  <si>
    <t>异常恶劣的气候条件</t>
  </si>
  <si>
    <t>属于承包单位自身以外的原因</t>
  </si>
  <si>
    <t>工程拖期事件发生在非关键线路上，且延长的时间未超过总时差</t>
  </si>
  <si>
    <t>工程拖期的时间超过其相应的总时差，且由分包单位原因引起</t>
  </si>
  <si>
    <t>监理工程师对已隐蔽的工程进行剥离检查，经检查合格而拖延的时间</t>
  </si>
  <si>
    <t>ABE</t>
  </si>
  <si>
    <t>除专用合同条款另有约定外，在履行合同中发生以下（）情形，应按照规定进行变更。</t>
  </si>
  <si>
    <t>取消合同中任何一项工作，被取消的工作转由发包人或其他人实施；</t>
  </si>
  <si>
    <t>改变合同中任何一项工作的质量或其他特性</t>
  </si>
  <si>
    <t>改变合同工程的基线、标高、位置或尺寸</t>
  </si>
  <si>
    <t>改变合同中任何一项工作的施工时间或改变己批准的施工工艺或顺序</t>
  </si>
  <si>
    <t>为完成工程需要追加的额外工作</t>
  </si>
  <si>
    <t>BCDE</t>
  </si>
  <si>
    <t>关于工程计量的原则，下列说法正确的是( )。</t>
  </si>
  <si>
    <t>按合同文件中约定的方法进行计量</t>
  </si>
  <si>
    <t>按承包人在履行合同义务过程中实际完成的工程量计算</t>
  </si>
  <si>
    <t>对于不符合合同文件要求的工程，承包人超出施工图纸范围或因承包人原因造成返工的工程量，不予计量</t>
  </si>
  <si>
    <t>若发现工程量清单中出现漏项、工程量计算偏差，以及工程变更引起工程量的增减变化，应据实调整，正确计量</t>
  </si>
  <si>
    <t>成本加酬金合同应按总价合同的规定计量</t>
  </si>
  <si>
    <t>工程量清单前言强调，除非合同另有规定，工程量清单中有标价的单价或总额价均已包括了为实施和完成合同所需的（）</t>
  </si>
  <si>
    <t>劳务、材料、机械费用</t>
  </si>
  <si>
    <t>质检、安装，缺陷修复费用</t>
  </si>
  <si>
    <t>治理、保险、税费、利润等费用</t>
  </si>
  <si>
    <t>合同明示的部分责任、义务</t>
  </si>
  <si>
    <t>一般风险</t>
  </si>
  <si>
    <t>ABCE</t>
  </si>
  <si>
    <t>计日工表由（）组成。</t>
  </si>
  <si>
    <t>财务明细表</t>
  </si>
  <si>
    <t>计日工劳务表</t>
  </si>
  <si>
    <t>计日工材料表</t>
  </si>
  <si>
    <t>计日工施工机械表</t>
  </si>
  <si>
    <t>计日工汇总表</t>
  </si>
  <si>
    <t>以下关于场地清理计量表述正确的选项是（）。</t>
  </si>
  <si>
    <t>施工场地清理应按监理工程师书面指定的范围，进展验收后现场实际测量，以平方米计量</t>
  </si>
  <si>
    <t>破伐树木仅计胸径大于150mm的树木，以棵计量</t>
  </si>
  <si>
    <t>挖除树根，包括挖除、移运、堆放等一切有关的作业均视为砍伐树木附属工作，不予另行计量</t>
  </si>
  <si>
    <t>挖除旧路面应按各种不同构造类型的路面分别以平方米计量</t>
  </si>
  <si>
    <t>全部场地清理、挖除与挖掘工作的一切挖方、回填、压实，以及适用材料的移运、堆放和废料的移运处理等作业均不另行计量</t>
  </si>
  <si>
    <t>ACE</t>
  </si>
  <si>
    <t>工程量清单说明强调，工程量清单应与()等文件结合起来理解或解释。</t>
  </si>
  <si>
    <t>招标须知</t>
  </si>
  <si>
    <t>投标人须知</t>
  </si>
  <si>
    <t>合同条款</t>
  </si>
  <si>
    <t>图纸</t>
  </si>
  <si>
    <t>符合材料预付款支付条件的是（）。</t>
  </si>
  <si>
    <t>材料、设备符合规范要求并经监理人认可</t>
  </si>
  <si>
    <t>承包人已出具材料、设备费用凭证或支付单据</t>
  </si>
  <si>
    <t>材料、设备已在现场交货，且存储良好，监理人认为材料、设备的存储方法符合要求</t>
  </si>
  <si>
    <t>材料设备的质量在检验之中</t>
  </si>
  <si>
    <t>材料设备已被用于永久性工程</t>
  </si>
  <si>
    <t>工程量清单一般包括（）。</t>
  </si>
  <si>
    <t>工程量清单说明</t>
  </si>
  <si>
    <t>计日工说明</t>
  </si>
  <si>
    <t>投标报价说明</t>
  </si>
  <si>
    <t>工程量清单表</t>
  </si>
  <si>
    <t>汇总表</t>
  </si>
  <si>
    <t>公路工程计量的范围一般是（ ）</t>
  </si>
  <si>
    <t>征地拆迁的内容</t>
  </si>
  <si>
    <t>技术规范所包含的内容</t>
  </si>
  <si>
    <t>工程量清单所包含的内容</t>
  </si>
  <si>
    <t>建设单位管理费用</t>
  </si>
  <si>
    <t>设计文件审查费</t>
  </si>
  <si>
    <t>BC</t>
  </si>
  <si>
    <t>关于关键线路正确的说法是（）</t>
  </si>
  <si>
    <t>关键线路上各工序的工序总时差为零</t>
  </si>
  <si>
    <t>关键线路只有一条</t>
  </si>
  <si>
    <t>关键线路是由起点至终点所有线路中作业时间最短的线路</t>
  </si>
  <si>
    <t>关键线路上的每一项工作都是关键工作</t>
  </si>
  <si>
    <t>关键线路是由起点至终点所有线路中作业时间最长的线路</t>
  </si>
  <si>
    <t>ADE</t>
  </si>
  <si>
    <t>关于时差的正确理解是（）</t>
  </si>
  <si>
    <t>所有工序都拥有自由时差</t>
  </si>
  <si>
    <t>动用自由时差时，后续工序的工序总时差不变</t>
  </si>
  <si>
    <t>一般情况下，关键工序的工序总时差为零</t>
  </si>
  <si>
    <t>任一工序动用总时差，不会影响整个计划的总工期</t>
  </si>
  <si>
    <t>一项工序的自由时差大于总时差</t>
  </si>
  <si>
    <t>关于时标网络图，以下说法错误的是（　）。</t>
  </si>
  <si>
    <t>时标网络有时间参数，具有横道图和非时标网络的优点，使用方便</t>
  </si>
  <si>
    <t>时标网络图中也有虚工序，虚工序不会有波浪线</t>
  </si>
  <si>
    <t>时标网络图中波浪线的长度表示工序总时差的长短</t>
  </si>
  <si>
    <t>时标网络图中的箭线长度有限制</t>
  </si>
  <si>
    <t>时标网络图中没有虚工序</t>
  </si>
  <si>
    <t>BCE</t>
  </si>
  <si>
    <t>网络计划优化的方式有（）。</t>
  </si>
  <si>
    <t>工期－资源优化　</t>
  </si>
  <si>
    <t>进度优化</t>
  </si>
  <si>
    <t>费用优化　</t>
  </si>
  <si>
    <t>工期优化</t>
  </si>
  <si>
    <t>工期－成本优化</t>
  </si>
  <si>
    <t>以下说法正确的是（　）</t>
  </si>
  <si>
    <t>在费用优化过程中，当压缩方案的直接费率大于间接费率时，就已等到优化方案</t>
  </si>
  <si>
    <t>工期优化和费用优化都是通过压缩关键工序的持续时间来达到优化目标</t>
  </si>
  <si>
    <t>在工期固定－资源均衡的优化方案中，是压缩非关键工序来达到优化目标的</t>
  </si>
  <si>
    <t>在费用优化中选择直接费率最小的工序进行压缩</t>
  </si>
  <si>
    <t>工期优化和费用优化都是通过压缩非关键工序的持续时间来达到优化目标</t>
  </si>
  <si>
    <t>BCD</t>
  </si>
  <si>
    <t>以下关于施工平面图设计正确的说法是（）。</t>
  </si>
  <si>
    <t>尽量增大场内运输量　</t>
  </si>
  <si>
    <t>要符合劳动保护、技术安全及防火的要求</t>
  </si>
  <si>
    <t>为使场内施工方便，尽可能扩大施工用地</t>
  </si>
  <si>
    <t>方便生产生活</t>
  </si>
  <si>
    <t>少用地</t>
  </si>
  <si>
    <t>BDE</t>
  </si>
  <si>
    <t>隧道的防水与排水工程的计量中，以下（）说法正确。</t>
  </si>
  <si>
    <t>洞内排水用的排水管按不同类型、规格以米计量</t>
  </si>
  <si>
    <t>注浆用水泥按所用水泥不同强度等级，以吨为单位计量</t>
  </si>
  <si>
    <t>防水层按所用材料以平方米为单位计量；止水带、止水条以米为单位计量</t>
  </si>
  <si>
    <t>为完成上述工程工程加工、安装的全部工、料、机具等均按实际费用计量</t>
  </si>
  <si>
    <t>隧道洞身开挖时,洞内外的临时防排水工程应按实际数量计量</t>
  </si>
  <si>
    <t>为完成（）的修建、修理，所需的一切材料、机械设备，人员及与此有关的作业均不另行计量。</t>
  </si>
  <si>
    <t>临时道路</t>
  </si>
  <si>
    <t>临时供电设施</t>
  </si>
  <si>
    <t>.驻地建设</t>
  </si>
  <si>
    <t>电信设施</t>
  </si>
  <si>
    <t>场地清理</t>
  </si>
  <si>
    <t>ABD</t>
  </si>
  <si>
    <t>支付工程变更费用时，工程量的核算主要由以下（）几方面取得。</t>
  </si>
  <si>
    <t>合同文件及技术规范</t>
  </si>
  <si>
    <t>设计图纸</t>
  </si>
  <si>
    <t>投标文件</t>
  </si>
  <si>
    <t>监理工程师的记录</t>
  </si>
  <si>
    <t>承包人提供的工程量</t>
  </si>
  <si>
    <t>以下（）都是工程计量的依据。</t>
  </si>
  <si>
    <t>清单单价</t>
  </si>
  <si>
    <t>技术标准</t>
  </si>
  <si>
    <t>质量合格证书</t>
  </si>
  <si>
    <t>计算索赔费用时，确定单价与费率时可按以下（）方法进行。</t>
  </si>
  <si>
    <t>由监理工程师确定</t>
  </si>
  <si>
    <t>利用工程量清单单价</t>
  </si>
  <si>
    <t>按照协商费率</t>
  </si>
  <si>
    <t>按照正式规定和公布的标准确定</t>
  </si>
  <si>
    <t>按有关票据计算</t>
  </si>
  <si>
    <t>地基表层处理应符合下列（）规定。</t>
  </si>
  <si>
    <t>二级及二级以上公路路堤基底的压实度应不小于85%</t>
  </si>
  <si>
    <t>原地面坑、洞、穴等，应在清除沉积物后，用合格填料分层回填分层压实</t>
  </si>
  <si>
    <t>泉眼或露头地下水，应按图纸要求采取有效导排措施后，方可填筑路堤</t>
  </si>
  <si>
    <t>地基为耕地、土质松散、水稻田、湖塘、软土、高液限土等时，应按图纸要求进行处理</t>
  </si>
  <si>
    <t>三、四级公路应不小于80%</t>
  </si>
  <si>
    <t>以下说法正确的是（）。</t>
  </si>
  <si>
    <t>开工预付款金额一般应为 10％签约合同价</t>
  </si>
  <si>
    <t>暂列金额应由监理人报发包人批准后指令全部或部分地使用，或者根本不予动用</t>
  </si>
  <si>
    <t>承包人应在收到变更指示后7天内，向监理人提交变更估价申请</t>
  </si>
  <si>
    <t>交工验收证书签发后 14 天内，承包人应向发包人缴纳质量保证金</t>
  </si>
  <si>
    <t>开工预付款在进度付款证书的累计金额未达到投标报价的 30%之前不予扣回</t>
  </si>
  <si>
    <t>建筑安装工程费的构成有（）。</t>
  </si>
  <si>
    <t>直接费</t>
  </si>
  <si>
    <t>设备购置费</t>
  </si>
  <si>
    <t>土地使用及拆迁补偿费</t>
  </si>
  <si>
    <t>利润</t>
  </si>
  <si>
    <t>建设单位管理费</t>
  </si>
  <si>
    <t>以下关于材料、工程设备价格变化的价款调整，说法正确的是（）。</t>
  </si>
  <si>
    <t>承包人在已标价工程量清单或预算书中载明材料单价低于基准价格的：除专用合同条款另有约定外，合同履行期间材料单价涨幅以基准价格为基础超过5%时，其超过部分据实调整。</t>
  </si>
  <si>
    <t>承包人在已标价工程量清单或预算书中载明材料单价高于基准价格的：除专用合同条款另有约定外，合同履行期间材料单价跌幅以基准价格为基础超过5%时，其超过部分据实调整</t>
  </si>
  <si>
    <t>承包人在已标价工程量清单或预算书中载明材料单价等于基准价格的：除专用合同条款另有约定外，合同履行期间材料单价涨跌幅以基准价格为基础超过±5%时，其超过部分不调整</t>
  </si>
  <si>
    <t>承包人应在采购材料前将采购数量和新的材料单价报发包人核对，发包人确认用于工程时，发包人应确认采购材料的数量和单价。发包人在收到承包人报送的确认资料后7天内不予答复的视为认可，作为调整合同价格的依据</t>
  </si>
  <si>
    <t>未经发包人事先核对，承包人自行采购材料的，发包人有权不予调整合同价格</t>
  </si>
  <si>
    <t>关于105节中钢筋加工场的说法正确的是（）</t>
  </si>
  <si>
    <t>应按集中加工配送方式设置钢筋加工场</t>
  </si>
  <si>
    <t>钢筋加工场面积一般不少于2000m2</t>
  </si>
  <si>
    <t>宜采用彩钢瓦搭建，钢筋棚起拱线高度不小于5 米</t>
  </si>
  <si>
    <t>钢筋加工区场地应硬化</t>
  </si>
  <si>
    <t>加工设备应满足施工需要，应使用数控加工设备</t>
  </si>
  <si>
    <t>通常情况下，以下（）材料为非适用材料。</t>
  </si>
  <si>
    <t>含草皮、生活垃圾、树根和腐殖质的土</t>
  </si>
  <si>
    <t>泥炭、淤泥、冻土、沼泽土、建筑垃圾</t>
  </si>
  <si>
    <t>有机质含量大于5%的土</t>
  </si>
  <si>
    <t>有机质含量小于5%的土</t>
  </si>
  <si>
    <t>液限大于50%、塑性指数大于25的土</t>
  </si>
  <si>
    <t>施图预算编制说明主要内容有（）。</t>
  </si>
  <si>
    <t>编制依据</t>
  </si>
  <si>
    <t>采用的定额</t>
  </si>
  <si>
    <t>审核单位</t>
  </si>
  <si>
    <t>工程概况</t>
  </si>
  <si>
    <t>主要材料价格的来源</t>
  </si>
  <si>
    <t>关于中标和签订合同的说法，正确的是（）。</t>
  </si>
  <si>
    <t>确定中标人的权利属于招标人</t>
  </si>
  <si>
    <t>招标人应当授权评标委员会直接确定中标人</t>
  </si>
  <si>
    <t>招标人应当在收到评标报告时公示中标候选人</t>
  </si>
  <si>
    <t>在签订合同前，中标人应按投标人须知前附表规定的形式、金额和招标文件第四章“合同条款及格式”规定的或事先经过招标人书面认可的履约保证金格式向招标人提交履约保证金。</t>
  </si>
  <si>
    <t>招标人和中标人应在中标通知书发出之日起 30 日内，根据招标文件和中标人的投标文件订立书面合同。</t>
  </si>
  <si>
    <t>不可抗力造成损害的责任，由合同双方按以下（）原则承担。</t>
  </si>
  <si>
    <t>永久工程，包括己运至施工场地的材料和工程设备的损害，以及因工程损害造成的第三者人员伤亡和财产损失由发包人承担</t>
  </si>
  <si>
    <t>承包人设备的损坏由承包人承担</t>
  </si>
  <si>
    <t>发包人和承包人各自承担其人员伤亡和其他财产损失及其相关费用</t>
  </si>
  <si>
    <t>.承包人的停工损失由承包人承担，停工期间应监理人要求照管工程和清理、修复工程的金额由承包人承担</t>
  </si>
  <si>
    <t>不能按期竣工的，应合理延长工期，承包人需支付逾期竣工违约金</t>
  </si>
  <si>
    <t>施工合同履行过程中，当事人可以解除合同的情形有（）。</t>
  </si>
  <si>
    <t>建设单位延期支付工程款，经催告后完成支付</t>
  </si>
  <si>
    <t>承包人已完成的建设工程质量不合格，并拒绝修复</t>
  </si>
  <si>
    <t>未经发包人同意，承包人自行决定更换现场安全员</t>
  </si>
  <si>
    <t>承包人施工组织不力，工期一再延误，致使该工程项目已无投产价值</t>
  </si>
  <si>
    <t>施工过程中承包人不满监理人指令，将全部工人和施工机械撤离现场，并开始了其他工程建设</t>
  </si>
  <si>
    <t>我国现行的工程价款结算方式主要有（）。</t>
  </si>
  <si>
    <t>按月结算</t>
  </si>
  <si>
    <t>分段结算</t>
  </si>
  <si>
    <t>竣工后一次结算</t>
  </si>
  <si>
    <t>按工作量结算</t>
  </si>
  <si>
    <t>按分部分项工程结算</t>
  </si>
  <si>
    <r>
      <rPr>
        <sz val="10.5"/>
        <color theme="1"/>
        <rFont val="Calibri"/>
        <charset val="134"/>
      </rPr>
      <t>ABC</t>
    </r>
  </si>
  <si>
    <t>能综合完成土的铲、运、卸、填、压等工作的土方机械是（）。</t>
  </si>
  <si>
    <t>推土机</t>
  </si>
  <si>
    <t>装载机</t>
  </si>
  <si>
    <t>挖掘机</t>
  </si>
  <si>
    <t>铲运机</t>
  </si>
  <si>
    <t>碾压机</t>
  </si>
  <si>
    <t>公路工程施工组织的基本原则是（）。</t>
  </si>
  <si>
    <t>连续性</t>
  </si>
  <si>
    <t>平行性</t>
  </si>
  <si>
    <t>协调性</t>
  </si>
  <si>
    <t>均衡性</t>
  </si>
  <si>
    <t>经济性</t>
  </si>
  <si>
    <t>ACDE</t>
  </si>
  <si>
    <t>沥青的三大技术指标是指（）。</t>
  </si>
  <si>
    <t>延度</t>
  </si>
  <si>
    <t>黏度</t>
  </si>
  <si>
    <t>软化点</t>
  </si>
  <si>
    <t>针入度</t>
  </si>
  <si>
    <t>稠度</t>
  </si>
  <si>
    <t>ACD</t>
  </si>
  <si>
    <t>下列不可抗力造成的哪些损失就是由发包人承担的（）。</t>
  </si>
  <si>
    <t>已运至施工场地的材料与工程设备的损害</t>
  </si>
  <si>
    <t>承包人设备的损坏</t>
  </si>
  <si>
    <t>停工期间应监理人要求照管工程与清理、修复工程的金额</t>
  </si>
  <si>
    <t>因工程损害造成的第三者人员伤亡与财产损失</t>
  </si>
  <si>
    <t>承包人的人员伤亡</t>
  </si>
  <si>
    <t>下列不另行计量的包括（）。</t>
  </si>
  <si>
    <t>零填零挖、低填浅挖的翻松压实</t>
  </si>
  <si>
    <t>开挖台阶</t>
  </si>
  <si>
    <t>挡土墙的基础开挖</t>
  </si>
  <si>
    <t>混凝土挡土墙的钢筋</t>
  </si>
  <si>
    <t>边坡整修</t>
  </si>
  <si>
    <t>引起工程变更的原因有（）。</t>
  </si>
  <si>
    <t>设计原因</t>
  </si>
  <si>
    <t>不可预见的事件</t>
  </si>
  <si>
    <t>发包人的原因</t>
  </si>
  <si>
    <t>承包人原因</t>
  </si>
  <si>
    <t>工程进度超前</t>
  </si>
  <si>
    <t>基础钢筋中（）不计量。</t>
  </si>
  <si>
    <t>灌注桩钢筋</t>
  </si>
  <si>
    <t>定位架立钢筋</t>
  </si>
  <si>
    <t>承台钢筋</t>
  </si>
  <si>
    <t>吊装钢筋</t>
  </si>
  <si>
    <t>沉井钢筋</t>
  </si>
  <si>
    <t>.以下（）情形投标保证金不予退还。</t>
  </si>
  <si>
    <t>投标人在投标有效期内撤销投标文件</t>
  </si>
  <si>
    <t>中标人在收到中标通知书后，无正当理由不与招标人订立合同</t>
  </si>
  <si>
    <t>在投标截止日期前撤回投标文件</t>
  </si>
  <si>
    <t>在签订合同时向招标人提出附加条件</t>
  </si>
  <si>
    <t>按照招标文件要求提交履约保证金</t>
  </si>
  <si>
    <t>以下关于评标办法说法不正确的是（）。</t>
  </si>
  <si>
    <t>“合理低价法”是综合评估法的评分因素中评标价得分为 100 分、其他评分因素分值为 0 分的特例。</t>
  </si>
  <si>
    <t>技术评分最低标价法中，通过第一个信封详细评审的数量应不少于 5 名，最高不宜超过 10 名</t>
  </si>
  <si>
    <t>综合评分法仅适用于技术特别复杂的特大桥梁和特长隧道项目主体工程</t>
  </si>
  <si>
    <t>综合评分法评标价权重分值不应低于60分</t>
  </si>
  <si>
    <t>经评审的最低投标价法仅适用于工程规模较小、技术含量较低的工程</t>
  </si>
  <si>
    <t>钻孔灌注桩按不一样桩径的桩长以米计量，其中灌注桩的（）是需要单独计量的。</t>
  </si>
  <si>
    <t>桩基础钢筋</t>
  </si>
  <si>
    <t>泥浆循环系统</t>
  </si>
  <si>
    <t>桩基工作平台</t>
  </si>
  <si>
    <t>钻取的质量合格的混凝土芯样</t>
  </si>
  <si>
    <t>破桩头</t>
  </si>
  <si>
    <t>AD</t>
  </si>
  <si>
    <t>以下关于灌注桩水下混凝土的说法正确的有（）。</t>
  </si>
  <si>
    <t>水泥的初凝时间不宜早于 2.5h，水泥强度等级不宜低于 42.5 级</t>
  </si>
  <si>
    <t>混凝土的含砂率宜为 40%～50%</t>
  </si>
  <si>
    <t>水下混凝土的水泥用量不宜小于 325kg/m3</t>
  </si>
  <si>
    <t>水灰比宜采用0.5～0.6</t>
  </si>
  <si>
    <t>细集料宜采用级配良好的细砂</t>
  </si>
  <si>
    <t>定额按所反映的实物消耗内容可分为（）</t>
  </si>
  <si>
    <t>材料消耗定额</t>
  </si>
  <si>
    <t>劳动消耗定额</t>
  </si>
  <si>
    <t>机械消耗定额</t>
  </si>
  <si>
    <t>材料周转定额</t>
  </si>
  <si>
    <t>材料损耗定额</t>
  </si>
  <si>
    <t>混凝土的耐久性包括（）。</t>
  </si>
  <si>
    <t>强度</t>
  </si>
  <si>
    <t>抗冻</t>
  </si>
  <si>
    <t>抗渗</t>
  </si>
  <si>
    <t>抗侵蚀</t>
  </si>
  <si>
    <t>抗震</t>
  </si>
  <si>
    <t>合同争议的解决方式有（）。</t>
  </si>
  <si>
    <t>和解</t>
  </si>
  <si>
    <t>调解</t>
  </si>
  <si>
    <t>仲裁</t>
  </si>
  <si>
    <t>诉讼</t>
  </si>
  <si>
    <t>强制</t>
  </si>
  <si>
    <t>业主与承包人双方联名办理的保险项目有（）。</t>
  </si>
  <si>
    <t>施工人员人身伤害险</t>
  </si>
  <si>
    <t>建筑工程一切险</t>
  </si>
  <si>
    <t>施工装备险</t>
  </si>
  <si>
    <t>第三方责任险</t>
  </si>
  <si>
    <t>安装工程一切险</t>
  </si>
  <si>
    <t>BE</t>
  </si>
  <si>
    <t>钻孔时应采用长度适应钻孔地基条件的护筒，护筒应符合（）要求。</t>
  </si>
  <si>
    <t>护筒可用钢板或钢筋混凝土制作</t>
  </si>
  <si>
    <t>护筒内径一般应比桩径稍大，一般大200～400mm</t>
  </si>
  <si>
    <t>护筒高度宜高出地面 0.5m 或水面 1.0～2.0m</t>
  </si>
  <si>
    <t>护筒中心竖直线应与桩中心线重合</t>
  </si>
  <si>
    <t>当设计为斜桩时，为保证开孔斜度准确，埋设的护筒应准确，长度不宜小于2m</t>
  </si>
  <si>
    <t>工程施工过程中，下列因不可抗力事件导致的人员伤亡、财产损失及其费用增加，由承包人承担的有（）。</t>
  </si>
  <si>
    <t>永久工程损坏</t>
  </si>
  <si>
    <t>承包人施工设备损坏</t>
  </si>
  <si>
    <t>已运至施工现场的工程设备的损坏</t>
  </si>
  <si>
    <t>工程修复费用</t>
  </si>
  <si>
    <t>承包人自身人员伤亡</t>
  </si>
  <si>
    <t>单位工程施工组织设计的主要内容包括（）。</t>
  </si>
  <si>
    <t>施工方案</t>
  </si>
  <si>
    <t>施工进度计划及资源需要量计划</t>
  </si>
  <si>
    <t>工程量清单</t>
  </si>
  <si>
    <t>施工平面图及主要技术经济指标</t>
  </si>
  <si>
    <t>隧道洞身有两种不同的设计与施工方法，分别是（）。</t>
  </si>
  <si>
    <t>新奥法</t>
  </si>
  <si>
    <t>矿山法</t>
  </si>
  <si>
    <t>全断面法</t>
  </si>
  <si>
    <t>台阶法</t>
  </si>
  <si>
    <t>盾构法</t>
  </si>
  <si>
    <t>根据索赔事件的性质不同，可以将工程索赔分为（）。</t>
  </si>
  <si>
    <t>工程延误索赔</t>
  </si>
  <si>
    <t>承包人与发人之间的素赔</t>
  </si>
  <si>
    <t>工程变更索赔</t>
  </si>
  <si>
    <t>不可预见的不利条件索赔</t>
  </si>
  <si>
    <t>不可抗力事件的索赔</t>
  </si>
  <si>
    <t>根据《公路工程建设项目造价文件管理导则》，属于公路工程实施阶段造价文件的有（）。</t>
  </si>
  <si>
    <t>设计预算文件</t>
  </si>
  <si>
    <t>造价管理台账</t>
  </si>
  <si>
    <t>工程结算文件</t>
  </si>
  <si>
    <t>计量与支付文件</t>
  </si>
  <si>
    <t>工程量清单预算文件</t>
  </si>
  <si>
    <t>工程直接费为 1500 万元，其中人工费为 150 万元，定额直接费为 1100 万元，定额人工费为 120万元，设备购置费为 50 万元，措施费为 5 万元，企业管理费为 80 万元，规费费率 35%，利润为 7.42%。下列费用计算正确的有（）。</t>
  </si>
  <si>
    <t>规费为 42.0 万元</t>
  </si>
  <si>
    <t>规费为 52.5 万元</t>
  </si>
  <si>
    <t>利润为 87.93 万元</t>
  </si>
  <si>
    <t>利润为 117.61 万元</t>
  </si>
  <si>
    <t>税金为 123.79 万元</t>
  </si>
  <si>
    <t>根据《公路工程建设项目概算预算编制办法》，规费包括养老保险费、（）和住房公积金。</t>
  </si>
  <si>
    <t>失业保险费</t>
  </si>
  <si>
    <t>医疗保险费</t>
  </si>
  <si>
    <t>劳动保险费</t>
  </si>
  <si>
    <t>工伤保险费</t>
  </si>
  <si>
    <t>.人身保险费</t>
  </si>
  <si>
    <t>我国《建筑法》规定，在城市规划区内的建筑工程，建设单位申领建筑工程施工许可证的条件是已经（	）</t>
  </si>
  <si>
    <t>取得建设工程规划许可证</t>
  </si>
  <si>
    <t>签订委托监理合同</t>
  </si>
  <si>
    <t>确定建筑施工企业</t>
  </si>
  <si>
    <t>办理工程质量、安全监督手续</t>
  </si>
  <si>
    <t>建设资金已落实</t>
  </si>
  <si>
    <t>建设工程的发包方式主要有（	）</t>
  </si>
  <si>
    <t>公开发包</t>
  </si>
  <si>
    <t>邀请发包</t>
  </si>
  <si>
    <t>招标发包</t>
  </si>
  <si>
    <t>直接发包</t>
  </si>
  <si>
    <t>间接发包</t>
  </si>
  <si>
    <t>AB</t>
  </si>
  <si>
    <t>下列属于违法分包行为的有（	）</t>
  </si>
  <si>
    <t>总承包单位将建设工程门窗工程分包给具备资质的单位</t>
  </si>
  <si>
    <t>分包单位将其承包的建设工程再分包</t>
  </si>
  <si>
    <t>施工总承包单位将建设工程主体结构的施工分包给其他单位</t>
  </si>
  <si>
    <t>施工总承包单位将其承包的全部建设工程转包给他人</t>
  </si>
  <si>
    <t>施工总承包单位自行完成承包工程的主体结构工程</t>
  </si>
  <si>
    <t>对要约内容的实质性变更是指对有关合同的（	）的变更</t>
  </si>
  <si>
    <t>标的、数量、质量、价款或者报酬条款</t>
  </si>
  <si>
    <t>履行期限、履行地点和方式条款</t>
  </si>
  <si>
    <t>违约责任条款</t>
  </si>
  <si>
    <t>解决争议方法等的变更条款</t>
  </si>
  <si>
    <t>建议性条款</t>
  </si>
  <si>
    <t>关于乙级工程造价咨询企业的业务承担，以下说法正确的是（	）</t>
  </si>
  <si>
    <t>只能在本省、自治区、直辖市承担业务</t>
  </si>
  <si>
    <t>可以从事工程造价5000万元以下的各类工程建设项目</t>
  </si>
  <si>
    <t>不受行政区域限制</t>
  </si>
  <si>
    <t>任意规模工程建设项目</t>
  </si>
  <si>
    <t>在其资质等级许可的范围内承接工程造价咨询活动</t>
  </si>
  <si>
    <t>注册造价工程师的执业范围包括（	）</t>
  </si>
  <si>
    <t>建设项目建议书、可行性研究投资估算的审批</t>
  </si>
  <si>
    <t>工程概算、预算、结算、竣工结（决）算的编制和审核</t>
  </si>
  <si>
    <t>设计方案的优化、限额设计等工程造价分析与控制</t>
  </si>
  <si>
    <t>工程经济纠纷的鉴定</t>
  </si>
  <si>
    <t>工程保险理赔的核查</t>
  </si>
  <si>
    <t>建设项目按照项目的投资作用分类有（  ）</t>
  </si>
  <si>
    <t>在建项目</t>
  </si>
  <si>
    <t>非生产性建设工程项目</t>
  </si>
  <si>
    <t>投产项目</t>
  </si>
  <si>
    <t>筹建项目</t>
  </si>
  <si>
    <t>生产性建设工程项目</t>
  </si>
  <si>
    <t>根据《国务院关于投资体制改革的决定》，非政府投资项目实行（  ）。</t>
  </si>
  <si>
    <t>审批制</t>
  </si>
  <si>
    <t>核准制</t>
  </si>
  <si>
    <t>备案制</t>
  </si>
  <si>
    <t>报告制</t>
  </si>
  <si>
    <t>审核制</t>
  </si>
  <si>
    <t>竣工验收准备工作的主要内容包括（	）</t>
  </si>
  <si>
    <t>整理技术资料</t>
  </si>
  <si>
    <t>绘制竣工图</t>
  </si>
  <si>
    <t>编制竣工决算</t>
  </si>
  <si>
    <t>办理工程结算</t>
  </si>
  <si>
    <t>支付工程款</t>
  </si>
  <si>
    <t>在项目后评价的实际工作中，往往从以下（  ）方面对建设工程项目进行后评价。</t>
  </si>
  <si>
    <t>效益后评价</t>
  </si>
  <si>
    <t>过程后评价</t>
  </si>
  <si>
    <t>结果后评价</t>
  </si>
  <si>
    <t>财务后评价</t>
  </si>
  <si>
    <t>合同后评价</t>
  </si>
  <si>
    <t>下列关于建设工程项目管理任务的论述中，正确的是（	）。</t>
  </si>
  <si>
    <t>从某种意义上讲,项目的实施过程就是合同订立和履行的过程</t>
  </si>
  <si>
    <t>组织协调是实现项目目标必不可少的方法和手段</t>
  </si>
  <si>
    <t>目标控制的措施包括组织、技术、经济、合同等措施</t>
  </si>
  <si>
    <t>信息管理是项目目标控制的基础</t>
  </si>
  <si>
    <t>为了加快项目进度，环保措施可以列入后期工程实施</t>
  </si>
  <si>
    <t>以下关于建设工程项目成本管理说法中，正确的是（	）。</t>
  </si>
  <si>
    <t>成本计划是开展成本控制和核算的基础</t>
  </si>
  <si>
    <t>成本核算是对成本计划是否实现的最后检查</t>
  </si>
  <si>
    <t>成本分析是成本考核的依据</t>
  </si>
  <si>
    <t>成本预测是成本计划的编制基础</t>
  </si>
  <si>
    <t>成本控制是成本计划的基础</t>
  </si>
  <si>
    <t>项目风险的差异性包括（	）</t>
  </si>
  <si>
    <t>结果的不可预见性</t>
  </si>
  <si>
    <t>发生不可避免性</t>
  </si>
  <si>
    <t>损失的不确定性</t>
  </si>
  <si>
    <t>收益的不确定性</t>
  </si>
  <si>
    <t>预防的不可能性</t>
  </si>
  <si>
    <t>承包商通常遇到的风险有（	）</t>
  </si>
  <si>
    <t>决策错误风险</t>
  </si>
  <si>
    <t>缔约和履约风险</t>
  </si>
  <si>
    <t>责任风险</t>
  </si>
  <si>
    <t>确定性风险</t>
  </si>
  <si>
    <t>招标风险</t>
  </si>
  <si>
    <t>建设工程项目风险的应对策略包括（  )</t>
  </si>
  <si>
    <t>风险识别</t>
  </si>
  <si>
    <t>风险自留</t>
  </si>
  <si>
    <t>风险控制</t>
  </si>
  <si>
    <t>风险转移</t>
  </si>
  <si>
    <t>风险回避</t>
  </si>
  <si>
    <t>在建设工程项目合同体系中，业主和承包商是两个最主要的节点。以下是属于业主主要合同关系的有（	）</t>
  </si>
  <si>
    <t>工程承包合同</t>
  </si>
  <si>
    <t>工程咨询合同</t>
  </si>
  <si>
    <t>项目管理合同</t>
  </si>
  <si>
    <t>工程分包合同</t>
  </si>
  <si>
    <t>劳务分包合同</t>
  </si>
  <si>
    <t>工程施工合同中承包人的主要义务包括（  	）</t>
  </si>
  <si>
    <t>按合同要求的工期完成并交付工程</t>
  </si>
  <si>
    <t>负责保修期内的工程维修</t>
  </si>
  <si>
    <t>负责对分包的管理，并对分包方的行为负责</t>
  </si>
  <si>
    <t>组织进行图纸会审和设计交底</t>
  </si>
  <si>
    <t>按合同规定主持和组织工程的验收</t>
  </si>
  <si>
    <t>根据《建设项目工程总承包合同示范文本（试行）》通用条款，在（  ）情况发生后，合同双方有权调整合同价格。</t>
  </si>
  <si>
    <t>合同执行过程中，工程造价管理部门公布的价格调整，涉及承包人投入成本增减</t>
  </si>
  <si>
    <t>一周内因承包人原因的停水造成工程现场停工累计超过8小时的</t>
  </si>
  <si>
    <t>合同签订后，因法律、国家政策和需遵守的行业规定发生变化，影响到合同价格增减的</t>
  </si>
  <si>
    <t>一周内非承包人原因的停电，造成工程现场停工累计超过4小时的</t>
  </si>
  <si>
    <t>一周内非承包人原因的道路中断等，造成工程现场停工累计超过8小时的</t>
  </si>
  <si>
    <t>下列关于建设工程施工专业分包合同的订立，说法正确的是（	）</t>
  </si>
  <si>
    <t>专业分包合同的当事人是业主和分包人</t>
  </si>
  <si>
    <t>专业分包合同的当事人是承包人和分包人</t>
  </si>
  <si>
    <t>专业分包合同文件的组成中包括除总包合同价款之外的总承包合同文件</t>
  </si>
  <si>
    <t>专业分包合同文件的组成中包括总承包合同文件的所有文件</t>
  </si>
  <si>
    <t>分包人有权充分了解其在分包合同中应履行的义务</t>
  </si>
  <si>
    <t>劳务分包人施工完毕，进行验收的人员有（	）</t>
  </si>
  <si>
    <t>工程师</t>
  </si>
  <si>
    <t>发包人</t>
  </si>
  <si>
    <t>承包人</t>
  </si>
  <si>
    <t>劳务分包人</t>
  </si>
  <si>
    <t>转包人</t>
  </si>
  <si>
    <t>下列关于支付劳务分包人报酬的方式，正确的是（	）</t>
  </si>
  <si>
    <t>固定劳务报酬方式</t>
  </si>
  <si>
    <t>按总包人可获得的总利润支付报酬方式</t>
  </si>
  <si>
    <t>按总包人在分包部分可获得的利润支付报酬方式</t>
  </si>
  <si>
    <t>按工时计算劳务报酬方式</t>
  </si>
  <si>
    <t>按工程量计算劳务报酬方式</t>
  </si>
  <si>
    <t>为了有效控制建设工程造价，造价工程师可采用的技术措施包括（ ）</t>
  </si>
  <si>
    <t>深入技术领域研究节约投资的可能性</t>
  </si>
  <si>
    <t>明确项目组织结构</t>
  </si>
  <si>
    <t>严格审查监督初步设计</t>
  </si>
  <si>
    <t>动态地比较造价的计划值和实际值</t>
  </si>
  <si>
    <t>严格审查施工组织设计</t>
  </si>
  <si>
    <t>在工程造价控制的主要内容中，在竣工验收阶段编制的造价文件为（ ）</t>
  </si>
  <si>
    <t>投资估算</t>
  </si>
  <si>
    <t>设计概算</t>
  </si>
  <si>
    <t>施工图预算</t>
  </si>
  <si>
    <t>竣工结算</t>
  </si>
  <si>
    <t>竣工决算</t>
  </si>
  <si>
    <t>DE</t>
  </si>
  <si>
    <t>下列各项内容中不属于企业管理费的是（ ）</t>
  </si>
  <si>
    <t>企业按规定标准为职工缴纳的基本医疗保险费</t>
  </si>
  <si>
    <t>施工作业所发生的施工机械使用费</t>
  </si>
  <si>
    <t>企业按规定缴纳的房产税</t>
  </si>
  <si>
    <t>企业按规定缴纳的施工现场工程排污费</t>
  </si>
  <si>
    <t>施工企业材料采购及保管费</t>
  </si>
  <si>
    <t>根据我国现行建筑安装工程费用项目组成的规定，属于措施项目费用的有（ ）</t>
  </si>
  <si>
    <t>冬、雨季施工增加的临时设施，防滑处理，雨雪排除等费用</t>
  </si>
  <si>
    <t>工程定位复测费</t>
  </si>
  <si>
    <t>大型机械设备进出场及安拆费</t>
  </si>
  <si>
    <t>中小型机械设备安拆及场外运费</t>
  </si>
  <si>
    <t>文明施工费</t>
  </si>
  <si>
    <t>建筑安装工程费按造价形成划分，下列（ ）属于其他项目费。</t>
  </si>
  <si>
    <t>安全施工费</t>
  </si>
  <si>
    <t>暂列金额</t>
  </si>
  <si>
    <t>暂估价</t>
  </si>
  <si>
    <t>计日工</t>
  </si>
  <si>
    <t>总承包服务费</t>
  </si>
  <si>
    <t>用成本计算估价法计算国产非标准设备原价时，需要考虑的费用项目包括（ ）</t>
  </si>
  <si>
    <t>特殊设备安全监督检查费</t>
  </si>
  <si>
    <t>非标准设备设计费</t>
  </si>
  <si>
    <t>成品损失费及运输包装费</t>
  </si>
  <si>
    <t>外购配套件费</t>
  </si>
  <si>
    <t>专用工具费</t>
  </si>
  <si>
    <t>计算设备进口环节增值税时，作为计算基数的计税价格包括（ ）</t>
  </si>
  <si>
    <t>外贸手续费</t>
  </si>
  <si>
    <t>到岸价</t>
  </si>
  <si>
    <t>设备运杂费</t>
  </si>
  <si>
    <t>关税</t>
  </si>
  <si>
    <t>消费税</t>
  </si>
  <si>
    <t>下列费用中，属于“与项目建设有关的其他建设费用”的有（ ）</t>
  </si>
  <si>
    <t>工程总承包管理费</t>
  </si>
  <si>
    <t>工程监理费</t>
  </si>
  <si>
    <t>建设单位临时设施费</t>
  </si>
  <si>
    <t>施工单位临时设施费</t>
  </si>
  <si>
    <t>场地准备及临时设施费</t>
  </si>
  <si>
    <t>关于工程建设其他费中的场地准备及临时设施费，下列说法正确的有（ ）</t>
  </si>
  <si>
    <t>场地准备费是指为施工而进行的土地“三通一平”或“七通一平”的费用</t>
  </si>
  <si>
    <t>大型土石方工程应进入工程费用中的总图运输费用</t>
  </si>
  <si>
    <t>新建项目的场地准备和临时设施费应根据实际工程量估算</t>
  </si>
  <si>
    <t>场地准备和临时设施费=工程费用×费率+拆除清理费</t>
  </si>
  <si>
    <t>工程建设其他费中包括施工单位修建临时设施所发生的费用</t>
  </si>
  <si>
    <t>下列费用项目中，属于联合试运转费中试运转支出的是（ ）</t>
  </si>
  <si>
    <t>施工单位参加试运转人员的工资</t>
  </si>
  <si>
    <t>单台设备的单机试运转费</t>
  </si>
  <si>
    <t>试运转中暴露出来的施工缺陷处理费用</t>
  </si>
  <si>
    <t>试运转中暴露出来的设备缺陷处理费用</t>
  </si>
  <si>
    <t>参加试运转的专家指导费</t>
  </si>
  <si>
    <t>AE</t>
  </si>
  <si>
    <t>下列关于工程计价的说法中，正确的是（ ）</t>
  </si>
  <si>
    <t>工程计价包括计算工程量和套定额两个环节</t>
  </si>
  <si>
    <t>工程计价中的工程单价仅指综合单价</t>
  </si>
  <si>
    <t>工程单价包括生产要素单价、工料单价和综合单价</t>
  </si>
  <si>
    <t>工程总价是按规定程序和方法逐级汇总形成的工程造价</t>
  </si>
  <si>
    <t>工程计价包括工程单价的确定和总价的计算</t>
  </si>
  <si>
    <t>关于工程量清单计价，下列说法中正确的有（ ）</t>
  </si>
  <si>
    <t>工程量清单计价活动伴随招标结束而结束</t>
  </si>
  <si>
    <t>招标文件中划分的由投标人承担的风险费用列入综合单价中</t>
  </si>
  <si>
    <t>分部分项工程费=∑（分部分项工程量×分部分项工程综合单价）</t>
  </si>
  <si>
    <t>措施项目费=∑按“项”计算的措施项目费+∑（措施项目工程量×措施项目综合单价）</t>
  </si>
  <si>
    <t>单位工程造价=分部分项工程费+措施项目费+其他项目费+规费+税金</t>
  </si>
  <si>
    <t>工程计价的依据有多种不同类型，其中工程单价的计算依据有（ ）</t>
  </si>
  <si>
    <t>材料价格</t>
  </si>
  <si>
    <t>投资估算指标</t>
  </si>
  <si>
    <t>机械台班费</t>
  </si>
  <si>
    <t>人工单价</t>
  </si>
  <si>
    <t>概算定额</t>
  </si>
  <si>
    <t>下列属于预算定额的编制原则的是（ ）</t>
  </si>
  <si>
    <t>社会先进水平原则</t>
  </si>
  <si>
    <t>社会平均水平原则</t>
  </si>
  <si>
    <t>尽可能详细原则</t>
  </si>
  <si>
    <t>尽量增加定额附注原则</t>
  </si>
  <si>
    <t>简明适用原则</t>
  </si>
  <si>
    <t>编制人工定额时，属于工人工作必须消耗的时间有（ ）</t>
  </si>
  <si>
    <t>有效工作时间</t>
  </si>
  <si>
    <t>必要休息时间</t>
  </si>
  <si>
    <t>违背劳动纪律损失时间</t>
  </si>
  <si>
    <t>多余和偶然工作时间</t>
  </si>
  <si>
    <t>不可避免的中断时间</t>
  </si>
  <si>
    <t>下列定额测定方法中，属于编制材料消耗定额的基本方法的有（ ）</t>
  </si>
  <si>
    <t>现场技术测定法</t>
  </si>
  <si>
    <t>试验法</t>
  </si>
  <si>
    <t>统计法</t>
  </si>
  <si>
    <t>理论计算法</t>
  </si>
  <si>
    <t>写实记录法</t>
  </si>
  <si>
    <t>材料预算价格的组成包括（ ）</t>
  </si>
  <si>
    <t>材料原价</t>
  </si>
  <si>
    <t>材料运杂费</t>
  </si>
  <si>
    <t>采购及保管费</t>
  </si>
  <si>
    <t>构件的破坏性实验费</t>
  </si>
  <si>
    <t>场外材料运输损耗费</t>
  </si>
  <si>
    <t>按照建设部.财政部印发的《建筑安装工程费用项目组成》,日工资单价除计时工作或计件工资外，还包括（ ）</t>
  </si>
  <si>
    <t>津贴补贴</t>
  </si>
  <si>
    <t>特殊情况下支付的工资</t>
  </si>
  <si>
    <t>社会保障费</t>
  </si>
  <si>
    <t>生产工人劳动保护费</t>
  </si>
  <si>
    <t>奖金</t>
  </si>
  <si>
    <t>关于项目建设规模，下列说法正确的是（ ）</t>
  </si>
  <si>
    <t>管理技术水平是实现规模效益的保证</t>
  </si>
  <si>
    <t>产业政策是项目规模确定中需考虑的主要环境因素</t>
  </si>
  <si>
    <t>劳动力市场条件对建设规模的选择起着制约作用</t>
  </si>
  <si>
    <t>技术因素是确定建设规模需要考虑的首要因素</t>
  </si>
  <si>
    <t>产品市场需求状况是确定项目生产规模的前提</t>
  </si>
  <si>
    <t>施工图预算对施工单位的作用有（ ）。</t>
  </si>
  <si>
    <t>施工图预算是拨付进度款及办理结算的依据</t>
  </si>
  <si>
    <t>施工图预算是确定投标报价的依据</t>
  </si>
  <si>
    <t>施工图预算是控制施工成本的依据</t>
  </si>
  <si>
    <t>标底编制的依据</t>
  </si>
  <si>
    <t>施工图预算是建设单位在施工期间安排建设资金计划和使用建设资金的依据</t>
  </si>
  <si>
    <t>施工图预算审查的内容包括（ ）</t>
  </si>
  <si>
    <t>审查工程量计算是否准确</t>
  </si>
  <si>
    <t>审查相关的技术规范是否有错误</t>
  </si>
  <si>
    <t>审查施工图设计方案是否合理</t>
  </si>
  <si>
    <t>审查施工图预算编制中定额套用是否恰当</t>
  </si>
  <si>
    <t>审查有关费用项目及其取值</t>
  </si>
  <si>
    <t>根据《招标投标法》的相关规定，在中华人民共和国境内，必须进行招标的工程建设项目有（ ）</t>
  </si>
  <si>
    <t>国有事业单位资金占主导地位的项目</t>
  </si>
  <si>
    <t>涉及公共安全的项目</t>
  </si>
  <si>
    <t>私立学校教学楼</t>
  </si>
  <si>
    <t>采购人依法能够自行建设,生产的项目</t>
  </si>
  <si>
    <t>使用国际组织或者外国政府贷款、援助资金的项目</t>
  </si>
  <si>
    <t>根据《招标投标法》的相关规定，属于公开招标的优点的是（ ）</t>
  </si>
  <si>
    <t>招标人可以在较广的范围内选择承包商</t>
  </si>
  <si>
    <t>投标竞争激烈，择优率更高</t>
  </si>
  <si>
    <t>准备招标、对投标申请者进行资格预审和评标的工作量大，招标时间长、费用高</t>
  </si>
  <si>
    <t>在较大程度上避免招标过程中的贿标行为</t>
  </si>
  <si>
    <t>易于获得有竞争性的商业报价</t>
  </si>
  <si>
    <t>属于投标文件内容的有（ ）</t>
  </si>
  <si>
    <t>合同条款及格式</t>
  </si>
  <si>
    <t>联合体协议书</t>
  </si>
  <si>
    <t>施工组织设计</t>
  </si>
  <si>
    <t>投标函及投标函附录</t>
  </si>
  <si>
    <t>评标方法、评标委员会的组建方法</t>
  </si>
  <si>
    <t>关于评标办法可选择经评审的（ ）和（ ）两种方法</t>
  </si>
  <si>
    <t>低价中标法</t>
  </si>
  <si>
    <t>最低投标价法</t>
  </si>
  <si>
    <t>百分比法</t>
  </si>
  <si>
    <t>综合评估法</t>
  </si>
  <si>
    <t>有限数量制法</t>
  </si>
  <si>
    <t>下列关于施工招标文件组成的说法中，正确的是（ ）</t>
  </si>
  <si>
    <t>招标文件是指导整个招标投标工作全过程的纲领性文件</t>
  </si>
  <si>
    <t>招标文件必须由招标人自己根据招标项目的需要进行编制</t>
  </si>
  <si>
    <t>招标文件中规定了通用合同条款、专用合同条款的格式</t>
  </si>
  <si>
    <t>投标保证金不得超过招标项目估算价的 2%</t>
  </si>
  <si>
    <t>如编制最髙投标限价的项目，其最高投标限价应在招标时一并公布</t>
  </si>
  <si>
    <t>工程量清单由（ ）等组成。</t>
  </si>
  <si>
    <t>分部分项工程量清单</t>
  </si>
  <si>
    <t>综合单价分析清单</t>
  </si>
  <si>
    <t>措施项目清单</t>
  </si>
  <si>
    <t>其他项目清单</t>
  </si>
  <si>
    <t>主要材料价格清单</t>
  </si>
  <si>
    <t>下列费用中,由招标人填写金额,投标人直接计入投标总价的有（ ）</t>
  </si>
  <si>
    <t>材料暂估价</t>
  </si>
  <si>
    <t>专业工程暂估价</t>
  </si>
  <si>
    <t>计日工单价</t>
  </si>
  <si>
    <t>设备暂估价</t>
  </si>
  <si>
    <t>工程量清单中的暂定金额有下列（    ）形式。</t>
  </si>
  <si>
    <t>专项暂定金额</t>
  </si>
  <si>
    <t>一定百分率的不可预见因素的预备金</t>
  </si>
  <si>
    <t>专项储备金</t>
  </si>
  <si>
    <t>根据我国《招标投标法》和《公路工程施工招标投标管理办法》的规定，下列（    ）是实行公路工程施工招标的必备条件。</t>
  </si>
  <si>
    <t>项目法人已经确定并符合相关要求</t>
  </si>
  <si>
    <t>初步设计文件已被批准</t>
  </si>
  <si>
    <t>建设资金已经落实</t>
  </si>
  <si>
    <t>招标文件已经编制完成</t>
  </si>
  <si>
    <t>遇到下述（    ）情况时，承包人不能向业主要求既延长工期又补偿费用。</t>
  </si>
  <si>
    <t>业主供应的设备和材料推迟到货</t>
  </si>
  <si>
    <t>因气候恶劣造成的施工停顿</t>
  </si>
  <si>
    <t>因工程量的增加引起施工程序的变动</t>
  </si>
  <si>
    <t>因业主原因造成的临时停工</t>
  </si>
  <si>
    <t>在下列建设工程索赔中，可索赔的材料费有（    ）。</t>
  </si>
  <si>
    <t>非承包商原因导致材料实际用量超过计划用量而增加的费用</t>
  </si>
  <si>
    <t>因政策调整导致材料价格上涨的费用</t>
  </si>
  <si>
    <t>因质量原因进行返工所增加的费用</t>
  </si>
  <si>
    <t>因承包商提前采购材料而发生的超期存储费用</t>
  </si>
  <si>
    <t>某施工项目发生工程变更，变更价款采用协商单价，这是基于施工承包合同中（   ）的情况下采用的一种方法。</t>
  </si>
  <si>
    <t>有适用价格</t>
  </si>
  <si>
    <t>没有适用价格</t>
  </si>
  <si>
    <t>有相应价格但不适合</t>
  </si>
  <si>
    <t>有类似价格</t>
  </si>
  <si>
    <t>有关工程计量的时间要求，以下说法正确的是（    ）。</t>
  </si>
  <si>
    <t>对于分部分项工程，只有其全部完成后才予以计量</t>
  </si>
  <si>
    <t>对一切进行中的工程，均需每月精确计量一次</t>
  </si>
  <si>
    <t>对一切进行中的工程，均需每月粗略计量一次</t>
  </si>
  <si>
    <t>及时对已完成且质量合格的工程细目进行计量</t>
  </si>
  <si>
    <t>依据现行的《标准施工招标文件》的规定，公路工程施工资格预审完成后，必须在施工招标公告中说明的内容有（     ）。</t>
  </si>
  <si>
    <t>通过资格预审人员名单</t>
  </si>
  <si>
    <t>投标人资格要求</t>
  </si>
  <si>
    <t>项目概况与招标范围</t>
  </si>
  <si>
    <t>发布公告的媒体</t>
  </si>
  <si>
    <t>下列费用中，属于工程建设其他费中建设管理费的有（      ）。</t>
  </si>
  <si>
    <t>可行性研究费</t>
  </si>
  <si>
    <t>勘察设计费</t>
  </si>
  <si>
    <t>定额计价方法与工程量清单计价方法的主要区别在于（     ）。</t>
  </si>
  <si>
    <t>计价依据不同　</t>
  </si>
  <si>
    <t>单价与报价组成不同</t>
  </si>
  <si>
    <t>编制工程量的主体不同</t>
  </si>
  <si>
    <t>对招投标代理机构的要求不同</t>
  </si>
  <si>
    <t>根据《建设项目工程结算编审规程》的规定，工程价款结算的方式包括（     ）。</t>
  </si>
  <si>
    <t>分阶段结算</t>
  </si>
  <si>
    <t>专业分包结算</t>
  </si>
  <si>
    <t>工程变更结算</t>
  </si>
  <si>
    <t>工程量清单包括（     ）</t>
  </si>
  <si>
    <t>前言</t>
  </si>
  <si>
    <t>工程细目</t>
  </si>
  <si>
    <t>计日工明细表</t>
  </si>
  <si>
    <t>清单汇总表</t>
  </si>
  <si>
    <t>对工程单价有重大影响的因素有（     ）</t>
  </si>
  <si>
    <t>人工工日材料或货品设备的基础价格</t>
  </si>
  <si>
    <t>工程定额</t>
  </si>
  <si>
    <t>摊入系数</t>
  </si>
  <si>
    <t>以下说法正确的是（     ）</t>
  </si>
  <si>
    <t>计量单位分为两类，一是物理计量单位，二是自然计量单位</t>
  </si>
  <si>
    <t>关于计量精度，对不同的细目分别作不同的规定</t>
  </si>
  <si>
    <t>各细目的计量单位必须与工程量清单中所用单位一致</t>
  </si>
  <si>
    <t>FI</t>
  </si>
  <si>
    <t>以下叙述正确的是（      ）</t>
  </si>
  <si>
    <t>沥青混泥土中沥青的外掺剂不单独计量与支付</t>
  </si>
  <si>
    <t>在基础开挖中，当承包人遇到或非常情况可以不经过监理工程师的批准而定出特殊的基础挖方界限。</t>
  </si>
  <si>
    <t>在沉井中模板支架拱架等各项工作，均不单独计量与支付</t>
  </si>
  <si>
    <t>支座计量中，除油毛毡支座不单独计量外，分别不同类型规格，以个为单位计量</t>
  </si>
  <si>
    <t>合同支付不包括以下的支付项目（    ）</t>
  </si>
  <si>
    <t>暂定金额支付</t>
  </si>
  <si>
    <t>计日工支付</t>
  </si>
  <si>
    <t>工程变更支付</t>
  </si>
  <si>
    <t>价格调整</t>
  </si>
  <si>
    <t>以下对计日工支付说明正确的是（    ）</t>
  </si>
  <si>
    <t>用于计日工的施工机械应由承包人提供，因故障或闲置的施工机械应支付费用。</t>
  </si>
  <si>
    <t>劳务费用由劳务基本单价加上一定百分比的附加费组成</t>
  </si>
  <si>
    <t>材料费用由材料基本单价加上一定的百分比的附加费组成。</t>
  </si>
  <si>
    <t>施工机械费用按计日工施工机械单价表中的基本租价计算。</t>
  </si>
  <si>
    <t>以下说法正确的是（   ）</t>
  </si>
  <si>
    <t>对于路基土石方运输项目应分为免费运距和超运运距两部分，超运运距另计超运费</t>
  </si>
  <si>
    <t>按项支付的结构物项目，应按结构型式和施工顺序将结构物分解成不同的工程部位计量支付。</t>
  </si>
  <si>
    <t>动用暂定金额进行的工作由监理工程师完成。</t>
  </si>
  <si>
    <t>暂定金额可按业主的指令全部或部分地使用，或根本不予动用。</t>
  </si>
  <si>
    <t>直接费由以下费用组成（     ）</t>
  </si>
  <si>
    <t>施工技术装备费</t>
  </si>
  <si>
    <t>直接工程费</t>
  </si>
  <si>
    <t>其它工程费</t>
  </si>
  <si>
    <t>设备工具器具及家具购置费</t>
  </si>
  <si>
    <t>以下哪些情况可考虑定额抽换(      )</t>
  </si>
  <si>
    <t>不同地区人工工资</t>
  </si>
  <si>
    <t>施工中必须使用的特殊机械</t>
  </si>
  <si>
    <t>现浇混泥土梁用的支架达不到规定的周转次数</t>
  </si>
  <si>
    <t>实际供应的水泥标号与定额中的水泥标号不同</t>
  </si>
  <si>
    <t>两阶段设计包括（    ）</t>
  </si>
  <si>
    <t>初步设计</t>
  </si>
  <si>
    <t>技术设计</t>
  </si>
  <si>
    <t>施工图设计</t>
  </si>
  <si>
    <t>勘测设计</t>
  </si>
  <si>
    <t>AC</t>
  </si>
  <si>
    <t>三阶段设计包括（     ）</t>
  </si>
  <si>
    <t>以下关于公路工程预算定额的作用，其说法正确的有（      ）。</t>
  </si>
  <si>
    <t>公路工程预算定额是施工企业编制投标报价的依据</t>
  </si>
  <si>
    <t>公路工程预算定额是编制施工预算的依据</t>
  </si>
  <si>
    <t>公路工程预算定额是编制标底的依据</t>
  </si>
  <si>
    <t>对于非招标的项目，公路工程预算定额是进行结算和决算的依据</t>
  </si>
  <si>
    <t>以下有关工程计量的叙述中，哪些是正确的（     ）。</t>
  </si>
  <si>
    <t>工程计量均应以净值为准</t>
  </si>
  <si>
    <t>工程计量均应以设计工程量为准</t>
  </si>
  <si>
    <t>工程计量结果的确认权是监理工程师</t>
  </si>
  <si>
    <t>工程计量结果的确认权是业主</t>
  </si>
  <si>
    <t>以下有关工程费用支付的叙述中，哪些是正确的（       ）。</t>
  </si>
  <si>
    <t>监理工程师有权确定工程变更后的费用</t>
  </si>
  <si>
    <t>监理工程师有权通过随后的支付证书对已签发的支付证书中的错误进行纠正</t>
  </si>
  <si>
    <t>索赔费用的确定权归业主</t>
  </si>
  <si>
    <t>工程费用支付的权力归业主</t>
  </si>
  <si>
    <t>分部分项工程量清单应包括（       ）几部分。</t>
  </si>
  <si>
    <t>项目编码</t>
  </si>
  <si>
    <t>项目名称</t>
  </si>
  <si>
    <t>计量单位</t>
  </si>
  <si>
    <t>工程数量</t>
  </si>
  <si>
    <t>在编制公路工程概预算造价时，使用定额主要体现在（      ）。</t>
  </si>
  <si>
    <t>对概预算定额的结构形式与内容正确把握</t>
  </si>
  <si>
    <t>正确运用定额细目</t>
  </si>
  <si>
    <t>正确计算工程量</t>
  </si>
  <si>
    <t>正确选定费率</t>
  </si>
  <si>
    <t>路基填方工程量除设计地面标高断面范围内的数量外，尚应计算（      ）</t>
  </si>
  <si>
    <t>清除表土或零填方地段的基底压实后，回填至原地面标高所需的土方数量</t>
  </si>
  <si>
    <t>耕地填前压实后，回填至原地面标高所需的土方数量</t>
  </si>
  <si>
    <t>因地基沉陷需增加的土方数量</t>
  </si>
  <si>
    <t>为保证路基边缘的压实度需加宽填筑时，所需的土方数量</t>
  </si>
  <si>
    <t>建设项目投资决策阶段影响工程造价的主要因素有（      ）</t>
  </si>
  <si>
    <t>项目生产工艺和设备的选定</t>
  </si>
  <si>
    <t>项目的建设规模</t>
  </si>
  <si>
    <t>就业评价标准的高低</t>
  </si>
  <si>
    <t>项目的建设标准</t>
  </si>
  <si>
    <t>下列（      ）是影响合同计价方式选择的因素。</t>
  </si>
  <si>
    <t>项目的复杂程度</t>
  </si>
  <si>
    <t>工程设计工作的深度</t>
  </si>
  <si>
    <t>施工企业的等级</t>
  </si>
  <si>
    <t>工程施工的难易程度</t>
  </si>
  <si>
    <t>工程延误的处理包括（      ）。</t>
  </si>
  <si>
    <t>停止付款</t>
  </si>
  <si>
    <t>误期损失赔偿</t>
  </si>
  <si>
    <t>取消承包资格</t>
  </si>
  <si>
    <t>下达停工令</t>
  </si>
  <si>
    <t>标底编制依据和标价计算依据相同的有（      ）。</t>
  </si>
  <si>
    <t>企业内部制定的有关取费，价格及规定标准</t>
  </si>
  <si>
    <t>工程所在地现行的预算定额及取费标准</t>
  </si>
  <si>
    <t>招标文件的商务条款</t>
  </si>
  <si>
    <t>施工设计图纸及有关说明</t>
  </si>
  <si>
    <t>工程量清单的优点有以下几点（     ）。</t>
  </si>
  <si>
    <t>管理简单</t>
  </si>
  <si>
    <t>适用性强</t>
  </si>
  <si>
    <t>竞争性强</t>
  </si>
  <si>
    <t>保险性好</t>
  </si>
  <si>
    <t>编制标底时，应在工程概算或施工图预算基础上，考虑(       )因素。</t>
  </si>
  <si>
    <t>工期提前</t>
  </si>
  <si>
    <t>质量要求</t>
  </si>
  <si>
    <t>市场价格</t>
  </si>
  <si>
    <t>自然地理条件</t>
  </si>
  <si>
    <t>按国内招标文件范本的规定，关于挖方路基的计量正确的是（     ）。</t>
  </si>
  <si>
    <t>路基土石开挖数量包括边沟排水沟截水沟，以立方米计量</t>
  </si>
  <si>
    <t>超过图纸规定尺寸的开挖，不予计量</t>
  </si>
  <si>
    <t>超过图纸规定尺寸的开挖，按实际开挖体积计量</t>
  </si>
  <si>
    <t>弃方的运输，不予计量</t>
  </si>
  <si>
    <t>按国内招标文件范本的规定，关于填方路基的计量正确的是（     ）。</t>
  </si>
  <si>
    <t>填筑路堤的土石方数量，以监理工程师批准的地面线为依据进行计量</t>
  </si>
  <si>
    <t>填筑路堤的土石方数量，以招标文件图纸中所示的地面线为依据进行计量</t>
  </si>
  <si>
    <t>零填挖路段的翻松压实不予计量</t>
  </si>
  <si>
    <t>零填挖路段的翻松压实予以计量</t>
  </si>
  <si>
    <t>钻孔灌注桩开挖钻孔清孔钻孔泥浆护筒混凝土破桩以及(  )作为孔桩的附属工作，不另行计量。</t>
  </si>
  <si>
    <t>桩的承载试验</t>
  </si>
  <si>
    <t>搭设施工平台</t>
  </si>
  <si>
    <t>挖土围堰</t>
  </si>
  <si>
    <t>栈桥</t>
  </si>
  <si>
    <t>工程造价计价依据除包括定额指标费率外，还包括（      ）</t>
  </si>
  <si>
    <t>工程量数据</t>
  </si>
  <si>
    <t>计价法</t>
  </si>
  <si>
    <t>各种经济法规政策</t>
  </si>
  <si>
    <t>定额按在基本建设程序中的作用可分为：（      ）</t>
  </si>
  <si>
    <t>预算定额</t>
  </si>
  <si>
    <t>估算指标</t>
  </si>
  <si>
    <t>施工定额</t>
  </si>
  <si>
    <t>工程建设定额按其所反映的物质消耗内容分为(      )</t>
  </si>
  <si>
    <t>(       )属于工程造价计价依据。</t>
  </si>
  <si>
    <t>材料预算价格</t>
  </si>
  <si>
    <t>工期定额</t>
  </si>
  <si>
    <t>工程量计算规则</t>
  </si>
  <si>
    <t>公路基本建设的项目组成包括（       ）</t>
  </si>
  <si>
    <t>基本建设项目</t>
  </si>
  <si>
    <t>单项工程</t>
  </si>
  <si>
    <t>单位工程</t>
  </si>
  <si>
    <t>分部工程</t>
  </si>
  <si>
    <t>在编制施工图预算时，路基土石方工程除按规定计算设计断面方提供的工程量，还需按施工组织设计资料计算的工程量有（      ）。</t>
  </si>
  <si>
    <t>为保证路基边缘的压实度，需加宽填筑的工程量</t>
  </si>
  <si>
    <t>因路基沉陷需增加填筑的土石方数量</t>
  </si>
  <si>
    <t>耕地填前压实后增加的土石方数量</t>
  </si>
  <si>
    <t>基底压实后增加的土石方数量</t>
  </si>
  <si>
    <t>关于计量的说法正确的有（      ）</t>
  </si>
  <si>
    <t>对承包人超出设计图纸范围和因承包人原因造成返工的工程量，工程师不予计量。</t>
  </si>
  <si>
    <t>不论采用什么方法计算工程量，其计量结果都应该是净尺寸的工程量。</t>
  </si>
  <si>
    <t>计量是一种净值计量。</t>
  </si>
  <si>
    <t>用运输车辆的体积计量的材料，应在运到施工现场进行计量。</t>
  </si>
  <si>
    <t>以下有关概算定额的作用叙述正确的是(       )。</t>
  </si>
  <si>
    <t>概算定额是设计方案比较的依据</t>
  </si>
  <si>
    <t>概算定额是合理编制标底投标报价的基础</t>
  </si>
  <si>
    <t>概算定额是编制主要材料需要量的计算基础</t>
  </si>
  <si>
    <t>概算定额是编制建设项目投资估算指标的基础</t>
  </si>
  <si>
    <t>在编制施工图预算时，路基土石方工程除按规定计算设计断面方提供的工程量，还需按施工组织设计资料计算的工程量有（       ）。</t>
  </si>
  <si>
    <t>路面及中央分隔带排水以米计量的是（  ）</t>
  </si>
  <si>
    <t>纵向雨水沟（管）</t>
  </si>
  <si>
    <t>混凝土路肩排水沟</t>
  </si>
  <si>
    <t>.路肩排水沟砂砾垫层（路基填筑中已计量者除外）</t>
  </si>
  <si>
    <t>土工布</t>
  </si>
  <si>
    <t>拦水带</t>
  </si>
  <si>
    <t>下列（   ）属于公路工程的临时工程。</t>
  </si>
  <si>
    <t>临时便道、便桥</t>
  </si>
  <si>
    <t>临时房屋</t>
  </si>
  <si>
    <t>临时电力</t>
  </si>
  <si>
    <t>电信线路</t>
  </si>
  <si>
    <t>临时码头</t>
  </si>
  <si>
    <t>钻孔灌注桩基础能够计量的项目有（   ）</t>
  </si>
  <si>
    <t>钢筋的重量</t>
  </si>
  <si>
    <t>无破损检测试验</t>
  </si>
  <si>
    <t>混凝土的体积</t>
  </si>
  <si>
    <t>桩长</t>
  </si>
  <si>
    <t>投标报价由（   ）三部分组成。</t>
  </si>
  <si>
    <t>第100~700章清单合计</t>
  </si>
  <si>
    <t>、第100~700章清单合计减去包含其中的暂估价</t>
  </si>
  <si>
    <t>计日工合计</t>
  </si>
  <si>
    <t>以下哪些属于开办项目（   ）</t>
  </si>
  <si>
    <t>保险费</t>
  </si>
  <si>
    <t>竣工文件</t>
  </si>
  <si>
    <t>临时占地</t>
  </si>
  <si>
    <t>路基填筑</t>
  </si>
  <si>
    <t>计量的基本要求有（  ）</t>
  </si>
  <si>
    <t>计量必须以净值为准</t>
  </si>
  <si>
    <t>计量必须准确无误。</t>
  </si>
  <si>
    <t>计量必须真实</t>
  </si>
  <si>
    <t>计量必须合法</t>
  </si>
  <si>
    <t>计量必须超前</t>
  </si>
  <si>
    <t>计量与支付的原则是（ ）</t>
  </si>
  <si>
    <t>合同原则</t>
  </si>
  <si>
    <t>.公正性原则</t>
  </si>
  <si>
    <t>时效性原则</t>
  </si>
  <si>
    <t>程序性原则</t>
  </si>
  <si>
    <t>保密性原则</t>
  </si>
  <si>
    <t>计量管理的内容包括（ ）</t>
  </si>
  <si>
    <t>落实计量职责</t>
  </si>
  <si>
    <t>作好计量记录</t>
  </si>
  <si>
    <t>计量分析</t>
  </si>
  <si>
    <t>计量结果的上报</t>
  </si>
  <si>
    <t>计量争端的协调与处理</t>
  </si>
  <si>
    <t>挡土墙工程中，属于承包人应做的附属工作，不另行计量与支付的有（ ）</t>
  </si>
  <si>
    <t>嵌缝材料，砂浆勾缝，泄水孔及其滤水层</t>
  </si>
  <si>
    <t>混凝土工程的脚手架，模板，浇筑和养生，表面修整</t>
  </si>
  <si>
    <t>基础开挖，运输与回填</t>
  </si>
  <si>
    <t>.砂砾或碎石垫层</t>
  </si>
  <si>
    <t>下列工程中以平方米计量的是（ ）</t>
  </si>
  <si>
    <t>沥青表面处治</t>
  </si>
  <si>
    <t>石灰稳定土底基层</t>
  </si>
  <si>
    <t>沥青封层</t>
  </si>
  <si>
    <t>培土路肩及中央隔带回填土</t>
  </si>
  <si>
    <t>水泥混凝土加固土路肩</t>
  </si>
  <si>
    <t>结构物台背回填按压实体积，以立方米计量，计价中包括（ ）</t>
  </si>
  <si>
    <t>挖运</t>
  </si>
  <si>
    <t>摊平</t>
  </si>
  <si>
    <t>压实 ，整型</t>
  </si>
  <si>
    <t>混凝土浇筑</t>
  </si>
  <si>
    <t>模板制作安装</t>
  </si>
  <si>
    <t>盐渍土路基处理换填，经监理人验收合格后按不同厚度以平方米计量。其内容包括( )</t>
  </si>
  <si>
    <t>基地压实</t>
  </si>
  <si>
    <t>材料运输</t>
  </si>
  <si>
    <t>分层填筑</t>
  </si>
  <si>
    <t>分层压实</t>
  </si>
  <si>
    <t>清除软层</t>
  </si>
  <si>
    <t>预应力锚索边坡加固计量中，不另行计量的有（ ）</t>
  </si>
  <si>
    <t>预应力锚索长度</t>
  </si>
  <si>
    <t>混凝土锚固板</t>
  </si>
  <si>
    <t>钻孔，清孔，锚索安装，注浆，张拉，锚头，锚索护套，场地清理</t>
  </si>
  <si>
    <t>抗拔力试验</t>
  </si>
  <si>
    <t>混凝土的立模，浇筑养生等</t>
  </si>
  <si>
    <t>下列工程中包含在相应的单价中，不另行计价的是（ ）</t>
  </si>
  <si>
    <t>排水管基础开挖</t>
  </si>
  <si>
    <t>加固土路肩的混凝土立模，养生，拆模</t>
  </si>
  <si>
    <t>透层和黏层</t>
  </si>
  <si>
    <t>水泥混凝土面板接缝材料</t>
  </si>
  <si>
    <t>按照计量规则沥青表处封层的工程内容包括（  ）</t>
  </si>
  <si>
    <t>检查和清扫下承层</t>
  </si>
  <si>
    <t>试验段施工</t>
  </si>
  <si>
    <t>熬油、运油</t>
  </si>
  <si>
    <t>整型、碾压、找补</t>
  </si>
  <si>
    <t>初期养护</t>
  </si>
  <si>
    <t>结构物的水泥混凝土的计量应按监理人认可的并已完工工程的净尺寸计算，其中不扣除的部分有（  ）</t>
  </si>
  <si>
    <t>倒角不超过0.15m×0.15m时</t>
  </si>
  <si>
    <t>体积不超过0.03m3 的开孔及开口</t>
  </si>
  <si>
    <t>面积不超过0.15m×0.15m的填角部分</t>
  </si>
  <si>
    <t>钢筋的体积</t>
  </si>
  <si>
    <t>模板的体积</t>
  </si>
  <si>
    <t>桥梁工程计价中，下列工程属于不另行计价与支付的项目为（  ）</t>
  </si>
  <si>
    <t>钢筋的防锈、截取、套丝、弯曲、场内运输、安装</t>
  </si>
  <si>
    <t>未完成基础挖方所做的地面排水及围堰、基坑支撑及抽水、基坑回填与压实、错台开挖及斜坡开挖</t>
  </si>
  <si>
    <t>钢筋混凝土或预应力混凝土沉桩</t>
  </si>
  <si>
    <t>为完成沉桩工程而进行的钢筋混凝土桩浇筑预制、养生、移运、沉入、桩头处理等一切有关作业</t>
  </si>
  <si>
    <t>沉井刃脚所用钢材</t>
  </si>
  <si>
    <t>桥面铺装工程中，以平方米计量的是（  ）</t>
  </si>
  <si>
    <t>桥面铺装</t>
  </si>
  <si>
    <t>桥面泄水管及混凝土桥面铺装接缝</t>
  </si>
  <si>
    <t>桥面防水层</t>
  </si>
  <si>
    <t>由于施工原因而超铺的桥面铺装</t>
  </si>
  <si>
    <t>桥面铺装钢筋</t>
  </si>
  <si>
    <t>.防眩设施工程计量中中，下列叙述错误的是（   ）。</t>
  </si>
  <si>
    <t>防眩板设置安装完成并经验收后以块计量</t>
  </si>
  <si>
    <t>防眩网设置安装完成并经验收后以延米计量</t>
  </si>
  <si>
    <t>未安装防眩板、防眩网设置的预埋件，按实际发生量以米计量</t>
  </si>
  <si>
    <t>连接件、立柱、基础混凝土以及钢构件的连接，可以另行计算</t>
  </si>
  <si>
    <t>下列（   ）属于公路工程的临时工程（即常称为大型临时工程）。</t>
  </si>
  <si>
    <t>临时电力、电信线路</t>
  </si>
  <si>
    <t>公路工程中的平整场地是指下列（   ）必须修建的场地。</t>
  </si>
  <si>
    <t>大型混凝土预制构件的预制场</t>
  </si>
  <si>
    <t>路基清除场地后的平整</t>
  </si>
  <si>
    <t>沥青混合料及厂拌稳定土拌和站</t>
  </si>
  <si>
    <t>水泥混凝土拌和站</t>
  </si>
  <si>
    <t>一个大型预制场地中，其工程细目除进行填挖土、石方和找平外，尚应考虑下列（   ）工程，并增列费用。</t>
  </si>
  <si>
    <t>进行碾压，使场地具有足够的强度</t>
  </si>
  <si>
    <t>根据工程需要和场地地址情况，铺筑厚度不小于15cm的碎（砾）石路面及垫层</t>
  </si>
  <si>
    <t>设置用刺铁丝做成的围墙</t>
  </si>
  <si>
    <t>修建需要的临时房屋</t>
  </si>
  <si>
    <t>价差预备费</t>
  </si>
  <si>
    <t>建筑安装工程费中的直接费包括（  ）</t>
  </si>
  <si>
    <t>人工费</t>
  </si>
  <si>
    <t>施工机械使用费</t>
  </si>
  <si>
    <t>材料费</t>
  </si>
  <si>
    <t>施工辅助费</t>
  </si>
  <si>
    <t>下列除了住房公积金，规费还包括哪些内容？</t>
  </si>
  <si>
    <t>养老保险费</t>
  </si>
  <si>
    <t>职工探亲路费</t>
  </si>
  <si>
    <t>下列不属于措施费的是（ ）</t>
  </si>
  <si>
    <t>冬季施工增加费</t>
  </si>
  <si>
    <t>施工场地建设费</t>
  </si>
  <si>
    <t>安全生产费</t>
  </si>
  <si>
    <t>雨季施工增加费</t>
  </si>
  <si>
    <t>建设项目管理费包括哪些？</t>
  </si>
  <si>
    <t>建设单位（业主）管理费</t>
  </si>
  <si>
    <t>建设项目信息化费</t>
  </si>
  <si>
    <t>研究试验</t>
  </si>
  <si>
    <t>费工程监理费</t>
  </si>
  <si>
    <t>定额直接费包括哪些？</t>
  </si>
  <si>
    <t>定额人工费</t>
  </si>
  <si>
    <t>定额材料费</t>
  </si>
  <si>
    <t>定额施工机械使用费</t>
  </si>
  <si>
    <t>计算材料预算价格需要确定下列哪些内容？</t>
  </si>
  <si>
    <t>运杂费</t>
  </si>
  <si>
    <t>场外运输损耗率</t>
  </si>
  <si>
    <t>采购与保管费率</t>
  </si>
  <si>
    <t>税率</t>
  </si>
  <si>
    <t>下列属于路面工程类别的是（）</t>
  </si>
  <si>
    <t>路面结构层工程</t>
  </si>
  <si>
    <t>路面附属工程</t>
  </si>
  <si>
    <t>交通安全设施</t>
  </si>
  <si>
    <t>特殊路基处理</t>
  </si>
  <si>
    <t>便道</t>
  </si>
  <si>
    <t>下列属于土方工程类别的是（）</t>
  </si>
  <si>
    <t>人工及机械施工的土方工程</t>
  </si>
  <si>
    <t>台背回填</t>
  </si>
  <si>
    <t>路基掺灰</t>
  </si>
  <si>
    <t>软地基处理</t>
  </si>
  <si>
    <t>下列属于构造物Ⅰ工程类别的是（）</t>
  </si>
  <si>
    <t>砍树挖根</t>
  </si>
  <si>
    <t>防护工程</t>
  </si>
  <si>
    <t>小桥</t>
  </si>
  <si>
    <t>中桥</t>
  </si>
  <si>
    <t>不作为措施费及企业管理费的计算基数的有（ ）</t>
  </si>
  <si>
    <t>购买的路基填料</t>
  </si>
  <si>
    <t>钢筋</t>
  </si>
  <si>
    <t>商品水泥混凝土</t>
  </si>
  <si>
    <t>外购混凝土构件</t>
  </si>
  <si>
    <t>措施费中特殊地区施工增加费包括（）</t>
  </si>
  <si>
    <t>高原地区施工增加费</t>
  </si>
  <si>
    <t>风沙地区施工增加费</t>
  </si>
  <si>
    <t>沿海地区施工增加费</t>
  </si>
  <si>
    <t>干旱地区</t>
  </si>
  <si>
    <t>施工辅助费包括(  )</t>
  </si>
  <si>
    <t>生产工具用具使用费</t>
  </si>
  <si>
    <t>检验试验费</t>
  </si>
  <si>
    <t>工程定位复测</t>
  </si>
  <si>
    <t>场地清理等费用</t>
  </si>
  <si>
    <t>含在施工辅助费中的费用有（  ）</t>
  </si>
  <si>
    <t>桥梁施工监测</t>
  </si>
  <si>
    <t>高边坡稳定监测</t>
  </si>
  <si>
    <t>超前地质预报</t>
  </si>
  <si>
    <t>企业管理费包括（ ）</t>
  </si>
  <si>
    <t>基本费用</t>
  </si>
  <si>
    <t>职工取暖补贴</t>
  </si>
  <si>
    <t>财务费用</t>
  </si>
  <si>
    <t>财务费用包括下列（ ）项</t>
  </si>
  <si>
    <t>汇兑净损失</t>
  </si>
  <si>
    <t>金融机构手续费</t>
  </si>
  <si>
    <t>职工工资支付担保发生的费用</t>
  </si>
  <si>
    <t>下列（  ）施工现场需要使用电子称量设备？</t>
  </si>
  <si>
    <t>沥青混凝土</t>
  </si>
  <si>
    <t>路基借土方</t>
  </si>
  <si>
    <t>水泥混凝土</t>
  </si>
  <si>
    <t>高强度等级水泥砂浆</t>
  </si>
  <si>
    <t>沥青碎石</t>
  </si>
  <si>
    <t>由承包人承担的保险费包括（ ）</t>
  </si>
  <si>
    <t>承包人施工机械设备保险和、</t>
  </si>
  <si>
    <t>雇用人员工伤事故保险费</t>
  </si>
  <si>
    <t>监理车辆保险</t>
  </si>
  <si>
    <t>人身意外伤害保险费</t>
  </si>
  <si>
    <t>清单中承包人驻地建设费用包括（ ）</t>
  </si>
  <si>
    <t>施工与管理所需的办公室、住房、工地试验室、车间、工作场地、拌合场等</t>
  </si>
  <si>
    <t>驻地的建设、管理与维护</t>
  </si>
  <si>
    <t>工程交工时，按照合同或协议要求将驻地移走、清除、恢复原貌</t>
  </si>
  <si>
    <t>混凝土拌合设备安拆</t>
  </si>
  <si>
    <t>路基挖土方的工程量包括（ ）</t>
  </si>
  <si>
    <t>边沟的土方</t>
  </si>
  <si>
    <t>挖除非适用材料</t>
  </si>
  <si>
    <t>排水沟的土方</t>
  </si>
  <si>
    <t>截水沟的土方</t>
  </si>
  <si>
    <t>计算路基填筑的土方单价时，考虑的内容包括（ ）</t>
  </si>
  <si>
    <t>图纸中的设计填方量</t>
  </si>
  <si>
    <t>填前压实</t>
  </si>
  <si>
    <t>地面下沉增加的填方量</t>
  </si>
  <si>
    <t>路基宽填量</t>
  </si>
  <si>
    <t>结构物台背回填</t>
  </si>
  <si>
    <t>清单中的混凝土挡墙工程的混凝土内容包括（ ）</t>
  </si>
  <si>
    <t>基坑开挖、清理、平整、夯实</t>
  </si>
  <si>
    <t>模板制作、安装、拆除</t>
  </si>
  <si>
    <t>混凝土拌和、运输、浇
筑、养护</t>
  </si>
  <si>
    <t>墙背填料分层填筑</t>
  </si>
  <si>
    <t>钢筋加工及安装</t>
  </si>
  <si>
    <t>按照计量规则混凝土预制块路缘石的工程内容包括（ ）</t>
  </si>
  <si>
    <t>预制场地平整，硬化处理</t>
  </si>
  <si>
    <t>挖运土</t>
  </si>
  <si>
    <t>路缘石铺砌、勾缝</t>
  </si>
  <si>
    <t>路缘石后背回填夯实</t>
  </si>
  <si>
    <t>路缘石预制、装运</t>
  </si>
  <si>
    <t>400章通则中以暂估价形式的为（  ）</t>
  </si>
  <si>
    <t>桥梁荷载试验</t>
  </si>
  <si>
    <t>承包人驻地建设</t>
  </si>
  <si>
    <t>桥梁 施 工 监 控</t>
  </si>
  <si>
    <t>400章工程量清单项目分项计量规则中基础钢筋包括（ ）</t>
  </si>
  <si>
    <t>桥墩钢筋</t>
  </si>
  <si>
    <t>桩系梁钢筋</t>
  </si>
  <si>
    <t>400章工程量清单项目分项计量规则中附属结构钢筋包括（ )</t>
  </si>
  <si>
    <t>防撞墙钢筋</t>
  </si>
  <si>
    <t>桥头搭板钢筋</t>
  </si>
  <si>
    <t>盖梁钢筋</t>
  </si>
  <si>
    <t>支座垫块钢筋</t>
  </si>
  <si>
    <t>抗震挡块钢筋</t>
  </si>
  <si>
    <t>按照计量规则属于土石混填的填料是（ ）</t>
  </si>
  <si>
    <t>当填料中石料含量20~30%</t>
  </si>
  <si>
    <t>当填料中石料含量33~50%</t>
  </si>
  <si>
    <t>当填料中石料含量40~60%</t>
  </si>
  <si>
    <t>当填料中石料含量50~70%</t>
  </si>
  <si>
    <t>当填料中石料含量10~25%</t>
  </si>
  <si>
    <t>按照计量规则属于陆上钻孔灌注桩的是（ ）</t>
  </si>
  <si>
    <t>施工图设计水深小于       2 米的为陆上钻孔灌注
桩</t>
  </si>
  <si>
    <t>施工图设计水深小于       3米的为陆上钻孔灌注
桩</t>
  </si>
  <si>
    <t>施工图设计水深小于       1.5米的为陆上钻孔灌注
桩</t>
  </si>
  <si>
    <t>施工图设计水深小于       2 .5米的为陆上钻孔灌注
桩</t>
  </si>
  <si>
    <t>按照计量规则属于钻孔灌注桩的工程内容（）</t>
  </si>
  <si>
    <t>安设护筒及设置钻
孔平台</t>
  </si>
  <si>
    <t>钻孔、成孔、成孔检
查</t>
  </si>
  <si>
    <t>钢护筒加工</t>
  </si>
  <si>
    <t>安装声测管</t>
  </si>
  <si>
    <t>陆上钻孔灌注桩的桩长计算正确的是（ ）</t>
  </si>
  <si>
    <t>桩底高程至承台底面</t>
  </si>
  <si>
    <t>如无承台或系梁时，则以桩位处原始地面线为分界线，地面线以下部分为灌注桩桩长</t>
  </si>
  <si>
    <t>护筒顶到桩底长度</t>
  </si>
  <si>
    <t>桩底高程至系梁底面</t>
  </si>
  <si>
    <t>按照计量规则属于混凝土基础包括下列（  ）</t>
  </si>
  <si>
    <t>支撑梁</t>
  </si>
  <si>
    <t>桩基承台</t>
  </si>
  <si>
    <t>桩系梁</t>
  </si>
  <si>
    <t>桩基</t>
  </si>
  <si>
    <t>按照计量规则后张法预应力钢绞线的工程量包括（ ）</t>
  </si>
  <si>
    <t>按图示两端锚具间的理论长度计算的预应力钢材质量</t>
  </si>
  <si>
    <t>锚固长度钢材</t>
  </si>
  <si>
    <t>工作长度的预应力钢材</t>
  </si>
  <si>
    <t>按图示两端锚具间的理论长度两侧各增加1m计算的预应力钢材质量,</t>
  </si>
  <si>
    <t>投标文件一般有（ ）组成</t>
  </si>
  <si>
    <t>商务文件</t>
  </si>
  <si>
    <t>合同文件</t>
  </si>
  <si>
    <t>报价文件</t>
  </si>
  <si>
    <t>技术文件</t>
  </si>
  <si>
    <t>支付按照时间分为（ ）</t>
  </si>
  <si>
    <t>预付</t>
  </si>
  <si>
    <t>期中支付</t>
  </si>
  <si>
    <t>交工结算</t>
  </si>
  <si>
    <t>最终结算</t>
  </si>
  <si>
    <t>公路工程工程量清单中常见的开办项目包括（ ）</t>
  </si>
  <si>
    <t>工程管理</t>
  </si>
  <si>
    <t>临时工程与设施</t>
  </si>
  <si>
    <t>施工标准化</t>
  </si>
  <si>
    <t>永久工程</t>
  </si>
  <si>
    <t>建筑工程一切险投保的内容包括下列（ ）</t>
  </si>
  <si>
    <t>本合同的永久工程</t>
  </si>
  <si>
    <t>施工方施工车辆</t>
  </si>
  <si>
    <t>临时工程和设备</t>
  </si>
  <si>
    <t>已运入施工工地的用于永久工程的材料和设备</t>
  </si>
  <si>
    <t>二级造价工程师可独立开展的具体工作有（ ）。</t>
  </si>
  <si>
    <t>建设工程量清单编制</t>
  </si>
  <si>
    <t>建设工程工料分析</t>
  </si>
  <si>
    <t>施工图预算编制</t>
  </si>
  <si>
    <t>工程造价纠纷调解</t>
  </si>
  <si>
    <t>工程诉讼中的造价鉴定</t>
  </si>
  <si>
    <t>本规范提出了分部分项工程量清单的四个统一即（ ）计量单位，工程量计价规则的统一.</t>
  </si>
  <si>
    <t>工程量</t>
  </si>
  <si>
    <t/>
  </si>
  <si>
    <t>招标工程量清单是（ ）的依据。</t>
  </si>
  <si>
    <t>计算工程量</t>
  </si>
  <si>
    <t>编制投标报价</t>
  </si>
  <si>
    <t>编制招标限制价</t>
  </si>
  <si>
    <t>工程索赔</t>
  </si>
  <si>
    <t>按《公路工程建设项目概算预算编制办法》(JTG 3830-2018)的规定，下列( )属于编制说明应包括的内容。</t>
  </si>
  <si>
    <t>建设项目设计文件的依据。</t>
  </si>
  <si>
    <t>概算、预算总金额，人工、钢材、水泥、沥青等的总量。</t>
  </si>
  <si>
    <t>施工单位的机械设备数量及新旧情况。</t>
  </si>
  <si>
    <t>各设计方案的经济比较。</t>
  </si>
  <si>
    <t>采用的公路工程造价软件名称及版本号。</t>
  </si>
  <si>
    <t>其他项目清单中可以包含的内容有（ ）</t>
  </si>
  <si>
    <t>专业工程费</t>
  </si>
  <si>
    <t>预留金</t>
  </si>
  <si>
    <t>工程定额计价和工程量清单计价是目前我国并存的两种计价形式。二者的主要区别在于（ ）。</t>
  </si>
  <si>
    <t>定额计价的价格介于国家指导价和国家调控价之间，工程量清单计价价格反映市场价</t>
  </si>
  <si>
    <t>定额计价所依据的各种定额具有指导性，工程量清单计价所依据的“清单计价规范”含有强制性条文</t>
  </si>
  <si>
    <t>定额单价为直接费单价，清单综合单价包括直接费、管理费、利润和风险</t>
  </si>
  <si>
    <t>在定额计价法中，工程量由招标人和投标人分别按图计算，在清单计价法中，工程量由招标人统一计算</t>
  </si>
  <si>
    <t>定额计价只适用于建设前期各阶段使用，工程量清单计价只适用于招投标阶段使用</t>
  </si>
  <si>
    <t>下列投标报价的一般规定中，正确的有（ ）。</t>
  </si>
  <si>
    <t>投标报价可以由投标人自己编制</t>
  </si>
  <si>
    <t>投标人只能委托具有相应资质的工程造价咨询人编制投标报价</t>
  </si>
  <si>
    <t>投标报价不得低于工程成本</t>
  </si>
  <si>
    <t>投标人可以依据计价规范的规定自主确定投标报价</t>
  </si>
  <si>
    <t>投标人可以按自拟清单填报价格</t>
  </si>
  <si>
    <t>关于定额工程量与清单工程量，下列说法正确的有（ ）。</t>
  </si>
  <si>
    <t>定额工程量与清单工程量并无联系</t>
  </si>
  <si>
    <t>定额工程数量主要用于各阶段的工程计价（组价），而清单工程量主要用于工程量清单的编制，以及工程计量、支付等方面</t>
  </si>
  <si>
    <t>清单工程量通常大于或等于定额工程量</t>
  </si>
  <si>
    <t>定额工程量的计算范围通常为工程的实体，而清单工程量除了涉及实体工程数量的计算，还需计算为修建实体而必须消耗的辅助工程的工程数量</t>
  </si>
  <si>
    <t>要完成工程量清单表格部分的编制工作,需要编制( )。</t>
  </si>
  <si>
    <t>工程细目的工程量清单表编制</t>
  </si>
  <si>
    <t>计日工表编制</t>
  </si>
  <si>
    <t>暂估价表编制</t>
  </si>
  <si>
    <t>工程量清单汇总表编制</t>
  </si>
  <si>
    <t>单价分析表编制</t>
  </si>
  <si>
    <t>工程量清单应由( )编制。</t>
  </si>
  <si>
    <t>造价专业人员</t>
  </si>
  <si>
    <t>招标人</t>
  </si>
  <si>
    <t>工程造价咨询人</t>
  </si>
  <si>
    <t>招标代理人</t>
  </si>
  <si>
    <t>造价工程师</t>
  </si>
  <si>
    <t>路面工程包括（ ）</t>
  </si>
  <si>
    <t>面层</t>
  </si>
  <si>
    <t>基层</t>
  </si>
  <si>
    <t>底基层</t>
  </si>
  <si>
    <t>垫层</t>
  </si>
  <si>
    <t>透层。</t>
  </si>
  <si>
    <t>以下关于工程量清单计量规则的作用说法正确的是（）</t>
  </si>
  <si>
    <t>工程量清单计量规则是计量工程量的计算依据</t>
  </si>
  <si>
    <t>工程量清单计量规则确定了清单子目所包含的工作内容</t>
  </si>
  <si>
    <t>工程量清单计量规则对承包人完成子目工作的工艺流程、施工过程提出了具体的要求</t>
  </si>
  <si>
    <t>工程量清单计量规则、技术规范对承包人完成子目工作的工程质量提出了对应的质量检验标准</t>
  </si>
  <si>
    <t>下列工程中以平方米（㎡)计量的是（）。</t>
  </si>
  <si>
    <t>培土路肩及中央分隔带回填土</t>
  </si>
  <si>
    <t>在填筑路堤的土石方数量计量中，对下列工作内容处理方法正确的有（）</t>
  </si>
  <si>
    <t>零填挖路段的翻松、压实不另计量</t>
  </si>
  <si>
    <t>借土填方、按压实的体积以立方米（(㎡)计量</t>
  </si>
  <si>
    <t>临时排水以及超出图纸要求以外的超填，均不计量</t>
  </si>
  <si>
    <t>零填挖路段的换填土，按天然方的体积，以立方米（m3)计量</t>
  </si>
  <si>
    <t>计日工明细表包括以下哪几项？（）</t>
  </si>
  <si>
    <t>计日工劳务</t>
  </si>
  <si>
    <t>计日工单价表</t>
  </si>
  <si>
    <t>计日工施工机械</t>
  </si>
  <si>
    <t>暂估价是在工程招标阶段已经确定的材料、工程设备或工程项目，但又无法在投标时确定准确价格，而可能影响招标效果时，发包人在工程量清单中给定一个暂估价。暂估价表包括（）</t>
  </si>
  <si>
    <t>材料暂估价表</t>
  </si>
  <si>
    <t>工程设备暂估价表</t>
  </si>
  <si>
    <t>专业工程暂估价表</t>
  </si>
  <si>
    <t>机械设备暂估价表</t>
  </si>
  <si>
    <t>工程量清单投标报价汇总表中的投标报价总额应包括（）</t>
  </si>
  <si>
    <t>施工措施费</t>
  </si>
  <si>
    <t>监理工程师一般只对（ ）方面的工程项目进行计量。</t>
  </si>
  <si>
    <t>工程量清单中的全部项目</t>
  </si>
  <si>
    <t>工程量清单中的部分项目</t>
  </si>
  <si>
    <t>合同文件中规定的项目</t>
  </si>
  <si>
    <t>工程变更项目</t>
  </si>
  <si>
    <t>当路面基层超过压实厚度进行分层拌和、摊铺、碾压时，哪些设备台班消耗按定额数量加倍计算？</t>
  </si>
  <si>
    <t>拖拉机</t>
  </si>
  <si>
    <t>平地机</t>
  </si>
  <si>
    <t>摊铺机</t>
  </si>
  <si>
    <t>压路机</t>
  </si>
  <si>
    <t>拌合站</t>
  </si>
  <si>
    <t>列哪项属于特殊地区施工增加费。（ ）</t>
  </si>
  <si>
    <t>夜间施工增加费</t>
  </si>
  <si>
    <t>沿海地区增加费</t>
  </si>
  <si>
    <t>按《公路工程建设项目概算预算编制办法》(JTG 3830—2018)规定，下列关于行车干扰施工增加费的表述合理的有( )。</t>
  </si>
  <si>
    <t>行车干扰施工增加费以受行车影响部分的工程项目的定额人工费和定额施工机械使用费之和为基数。</t>
  </si>
  <si>
    <t>某高速公路某段昼夜断面交通量为8240辆，土方工程中断交通进行封闭施工期间的行车干扰工程施工增加费费率6.468%。</t>
  </si>
  <si>
    <t>乌鲁木齐至奇台新建公路工程项目交通量预测结果为2351辆/昼夜，该项目石方施工的行车干扰施工增加费费率为4.035%。</t>
  </si>
  <si>
    <t>四平路平均断面交通量4120辆/昼夜，现需扩建建造，土方工程行车干扰施工增加费费率为5.885%。</t>
  </si>
  <si>
    <t>为保证交通正常通行而修建保通便道改扩建工程，不计行车干扰施工增加费。</t>
  </si>
  <si>
    <t>下面哪些属于措施费的内容（ ）</t>
  </si>
  <si>
    <t>安全及文明施工费</t>
  </si>
  <si>
    <t>临时设施费</t>
  </si>
  <si>
    <t>高原施工增加费</t>
  </si>
  <si>
    <t>关于公路工程的设计,以下说法正确的有( )</t>
  </si>
  <si>
    <t>经审查批准的施工图设计文件是国家控制项目投资的依据</t>
  </si>
  <si>
    <t>技术复杂而又缺乏经验的公路建设项目的设计,必要时采用三阶段设计</t>
  </si>
  <si>
    <t>技术设计经批准后，作为编制施 工图设计的依据</t>
  </si>
  <si>
    <t>施工图设计需要经过批准而初步设计则没有必要</t>
  </si>
  <si>
    <t>编制施工图预算依据的是施工图设计文件</t>
  </si>
  <si>
    <t>根据我国现行工程造价构成，设备购置费包括的费用有（ ）。</t>
  </si>
  <si>
    <t>达到固定资产标准的各种设备</t>
  </si>
  <si>
    <t>未达到固定资产标准的设备</t>
  </si>
  <si>
    <t>达到固定资产标准的工具、器具</t>
  </si>
  <si>
    <t>未达到固定资产标准的工具、器具</t>
  </si>
  <si>
    <t>非标准设备的设计费</t>
  </si>
  <si>
    <t>由造价工程师签字，加盖执业专用章和单位公章的工程造价成果文件应作为（   ）的依据。</t>
  </si>
  <si>
    <t>办理工程审批</t>
  </si>
  <si>
    <t>控制价</t>
  </si>
  <si>
    <t>工程竣工决算</t>
  </si>
  <si>
    <t>报建</t>
  </si>
  <si>
    <t>工程结算</t>
  </si>
  <si>
    <t>公路工程定额指在正常的施工生产条件下，完成单位合格产品所必须的（   ）消耗的数量标准</t>
  </si>
  <si>
    <t>人工</t>
  </si>
  <si>
    <t>材料</t>
  </si>
  <si>
    <t>管理费</t>
  </si>
  <si>
    <t>机械</t>
  </si>
  <si>
    <t>以下各中土石方数量的发生，在编制预算定额时没有考虑在定额内，必须以计量方式计入预算之中的是（ ）。</t>
  </si>
  <si>
    <t>清除表土或零填方地段的基底压实、耕地填前夯实后，回填至原地面标高所需的土石方数量</t>
  </si>
  <si>
    <t>为保证路基边缘的压实度需加宽填筑时所需的土石方数量</t>
  </si>
  <si>
    <t>借方数量</t>
  </si>
  <si>
    <t>台背回填数量</t>
  </si>
  <si>
    <t>在有关工程造价基本概念中，下列说法正确的有（ ）</t>
  </si>
  <si>
    <t>工程造价两种含义表明需求主体和供给主体追求的经济利益相同</t>
  </si>
  <si>
    <t>工程造价在建设过程中是不确定的，直到竣工决算后才能确定工程的实际造价</t>
  </si>
  <si>
    <t>程造价的第二种含义通常把工程造价认定为工程承发包价格</t>
  </si>
  <si>
    <t>生产性项目总投资包括其总造价和流动资产投资两部分</t>
  </si>
  <si>
    <t>工程造价最终是由市场形成的价格</t>
  </si>
  <si>
    <t>直接费指施工过程中耗费的构成工程实体和有助于工程形成的各项费用, 包括（ ）</t>
  </si>
  <si>
    <t>企业管理费</t>
  </si>
  <si>
    <t>按《公路工程建设项目概算预算编制办法》(JTG 3830—2018)的规定，材料费指施工过程中耗用的构成工程实体的( )等，按工程所在地的材料价格计算的费用。</t>
  </si>
  <si>
    <t>辅助材料</t>
  </si>
  <si>
    <t>构配件</t>
  </si>
  <si>
    <t>零件</t>
  </si>
  <si>
    <t>半成品或成品</t>
  </si>
  <si>
    <t>周转材料</t>
  </si>
  <si>
    <t>按《公路工程建设项目概算预算编制办法》(JTG 3830-2018)规定，下列关于工地转移费表述合理的有（ ）</t>
  </si>
  <si>
    <t>高速公路、一级公路及独立大桥、独立隧道项目转移距离按前一项目至新工地的里程计算。</t>
  </si>
  <si>
    <t>二级及二级以下公路项目转移距离按省会城市所在地至工地的里程计算。</t>
  </si>
  <si>
    <t>以各类工程的定额直接费为基数按给定费率进行计算。</t>
  </si>
  <si>
    <t>若工地转移距离为30km，则路面工程类别的工地转移费率为0.321%.</t>
  </si>
  <si>
    <t>工地转移距离是1050km时，构造物l的工地转移费率是0.9885%</t>
  </si>
  <si>
    <t>材料预算价格由以下哪些组成。( )</t>
  </si>
  <si>
    <t>场内运输损耗费</t>
  </si>
  <si>
    <t>场外运输损耗费</t>
  </si>
  <si>
    <t>按《公路工程建设项目概算预算编制办法》(JTG 3830—2018)的规定，材料预算价格中的运杂费表述合理的有（ ）</t>
  </si>
  <si>
    <t>材料自供应地点至施工地点的费用</t>
  </si>
  <si>
    <t>包括装卸费、运费等</t>
  </si>
  <si>
    <t>如果发生，还应计囤存费</t>
  </si>
  <si>
    <t>如发生应计入过磅、标签费用</t>
  </si>
  <si>
    <t>如发生应计入支撑加固、路桥通行等费用</t>
  </si>
  <si>
    <t>施工组织所研究的规律性具体反映在哪几个主要方面？</t>
  </si>
  <si>
    <t>时间</t>
  </si>
  <si>
    <t>空间</t>
  </si>
  <si>
    <t>资源</t>
  </si>
  <si>
    <t>经济</t>
  </si>
  <si>
    <t>计量与支付的原则包括（）。</t>
  </si>
  <si>
    <t>公正性原则</t>
  </si>
  <si>
    <t>计量与支付的作用包括（）。</t>
  </si>
  <si>
    <t>调节合同中的经济利益关系</t>
  </si>
  <si>
    <t>促使合同的全面履行</t>
  </si>
  <si>
    <t>确保监理人的核心地位</t>
  </si>
  <si>
    <t>进行施工图预算的编制</t>
  </si>
  <si>
    <t>计量中容易出现的问题包括（）。</t>
  </si>
  <si>
    <t>计量单位不一致</t>
  </si>
  <si>
    <t>质量不合格</t>
  </si>
  <si>
    <t>计量方法和标准不统一</t>
  </si>
  <si>
    <t>计量不及时</t>
  </si>
  <si>
    <t>漏计、重计、错计、多计</t>
  </si>
  <si>
    <t>对隐蔽工程计量数量的不认可</t>
  </si>
  <si>
    <t>ABCDEF</t>
  </si>
  <si>
    <t>下列（）工程的钢筋计在403-2 下部结构钢筋中？</t>
  </si>
  <si>
    <t>盖梁</t>
  </si>
  <si>
    <t>T梁</t>
  </si>
  <si>
    <t>墩柱</t>
  </si>
  <si>
    <t>耳背墙</t>
  </si>
  <si>
    <t>下列（）工程的钢筋列入403-4 附属结构钢筋计量？</t>
  </si>
  <si>
    <t>缘石</t>
  </si>
  <si>
    <t>人行道</t>
  </si>
  <si>
    <t>防撞墙</t>
  </si>
  <si>
    <t>栏杆</t>
  </si>
  <si>
    <t>桥头搭板</t>
  </si>
  <si>
    <t>抗震挡块</t>
  </si>
  <si>
    <t>对钻孔灌注桩进行费用计算时，需对以下（）工序进行组价。</t>
  </si>
  <si>
    <t>钻孔</t>
  </si>
  <si>
    <t>埋设钢护筒</t>
  </si>
  <si>
    <t>放置钢筋笼</t>
  </si>
  <si>
    <t>灌注混凝土</t>
  </si>
  <si>
    <t>拌和混凝土</t>
  </si>
  <si>
    <t>运输混凝土</t>
  </si>
  <si>
    <t>施工过程组织必须遵循的原则有（）。</t>
  </si>
  <si>
    <t>最优性</t>
  </si>
  <si>
    <t>根据《公路工程标准施工招标文件（2018年版）》路基挖方包括（）</t>
  </si>
  <si>
    <t>边沟</t>
  </si>
  <si>
    <t>排水沟</t>
  </si>
  <si>
    <t>截水沟</t>
  </si>
  <si>
    <t>渗沟</t>
  </si>
  <si>
    <t>根据《公路工程标准施工招标文件（2018年版）》路基挖方工程量计量是依据图纸所示地面线、路基设计横断面、路基土石比例，采用平均断面面积法计算，包括边沟、排水沟、截水沟的土方，按照天然密实体积以立方米为单位计量。</t>
  </si>
  <si>
    <t>公路预算定额中对路基填方工程量计算需考虑的有：</t>
  </si>
  <si>
    <t>清除表土或零填方地段的基底压实、耕地填前夯(压)实后,回填至原地面高程所需的土、石方数量</t>
  </si>
  <si>
    <t>因路基沉陷需增加填筑的土、石方数量。</t>
  </si>
  <si>
    <t>超挖土方量</t>
  </si>
  <si>
    <t>超填土方量</t>
  </si>
  <si>
    <t>为保证路基边缘的压实度须加宽填筑时,所需的土、石方数量</t>
  </si>
  <si>
    <t>如题</t>
  </si>
  <si>
    <t>根据《公路工程标准施工招标文件（2018年版）》下列桥梁工程混凝土结构归属于附属结构（）</t>
  </si>
  <si>
    <t>楔形块</t>
  </si>
  <si>
    <t>支座垫石</t>
  </si>
  <si>
    <t>ACDF</t>
  </si>
  <si>
    <t>《公路工程标准施工招标文件（2018年版）》表410 结构混凝土工程计量规则</t>
  </si>
  <si>
    <t>依据《公路工程建设项目概算预算编制办法》下列属于施工辅助费的是（）</t>
  </si>
  <si>
    <t>固定资产的生产工具使用费</t>
  </si>
  <si>
    <t>办公和生活家具购置费</t>
  </si>
  <si>
    <t>建设单位要求对具有合格证明材料的检验费</t>
  </si>
  <si>
    <t>仪器仪表的购置、摊销和维护费</t>
  </si>
  <si>
    <t>超前地质预报监控费</t>
  </si>
  <si>
    <t>场地清理费</t>
  </si>
  <si>
    <t>EF</t>
  </si>
  <si>
    <t>施工辅助费包括生产工县用具使用费、检验试验费和工程定位复测、工程点交、场地清理等费用。</t>
  </si>
  <si>
    <t>依据《公路工程预算定额》（JTG/T3832-2018) 工程量计算规则:金属标志牌的立柱质量包含（）</t>
  </si>
  <si>
    <t>立柱</t>
  </si>
  <si>
    <t>螺栓</t>
  </si>
  <si>
    <t>加固槽钢</t>
  </si>
  <si>
    <t>法兰盘</t>
  </si>
  <si>
    <t>抱箍</t>
  </si>
  <si>
    <t>金属标志牌中立柱质量按立柱、横梁、法兰盘等的总质量计算；面板质量按面板、加固槽钢、抱箍、螺栓、滑块等总质量。</t>
  </si>
  <si>
    <t>《公路工程标准施工招标文件（2018年版）》中桥梁工程410-3现浇混凝土上部结构的清单工程内容包括（）</t>
  </si>
  <si>
    <t>安设预埋件</t>
  </si>
  <si>
    <t>施工缝处理</t>
  </si>
  <si>
    <t>搭拆工作平台</t>
  </si>
  <si>
    <t>构配件运输安装</t>
  </si>
  <si>
    <t>平整场地</t>
  </si>
  <si>
    <t>《公路工程标准施工招标文件（2018年版）》表410-3</t>
  </si>
  <si>
    <t>下列产生的材料损耗中，计入材料预算单价的是（）</t>
  </si>
  <si>
    <t>供应点到工地仓库的运输损耗</t>
  </si>
  <si>
    <t>工地仓库的仓储损耗</t>
  </si>
  <si>
    <t>施工过程的操作损耗</t>
  </si>
  <si>
    <t>施工场内运输损耗</t>
  </si>
  <si>
    <t>详见《公路工程建设项目概算预算编制办法》3.1.2材料费</t>
  </si>
  <si>
    <t>网络计划的优化目标有</t>
  </si>
  <si>
    <t>工期</t>
  </si>
  <si>
    <t>费用</t>
  </si>
  <si>
    <t>施工组织</t>
  </si>
  <si>
    <t>双代号网络计划中的工作关系有</t>
  </si>
  <si>
    <t>紧前</t>
  </si>
  <si>
    <t>紧后</t>
  </si>
  <si>
    <t>平行</t>
  </si>
  <si>
    <t>先行</t>
  </si>
  <si>
    <t>在公路计量支付时，不需要单独列项的有哪些（）</t>
  </si>
  <si>
    <t>防止基坑坍塌的支撑</t>
  </si>
  <si>
    <t>照明用电</t>
  </si>
  <si>
    <t>土方回填</t>
  </si>
  <si>
    <t>构成材料预算单价的有哪些？</t>
  </si>
  <si>
    <t>施工操作损耗</t>
  </si>
  <si>
    <t>场外运输损耗</t>
  </si>
  <si>
    <t>辅助生产间接费</t>
  </si>
  <si>
    <t>公路计量支付清单第100章中施工场地建设费包括下列哪些内容？</t>
  </si>
  <si>
    <t>混合料拌合设备安拆</t>
  </si>
  <si>
    <t>预制构件台座</t>
  </si>
  <si>
    <t>工地试验室建设</t>
  </si>
  <si>
    <t>对公路计量支付清单第100章中相关项目叙述不正确的是（）</t>
  </si>
  <si>
    <t>安全生产费不包含安全生产宣传、教育、培训费用</t>
  </si>
  <si>
    <t>预制场中构件台座费用应计入施工场地建设费</t>
  </si>
  <si>
    <t>安全生产费费率一般为1.0%</t>
  </si>
  <si>
    <t>临时工程拆除时需要另计费用</t>
  </si>
  <si>
    <t>对公路计量支付清单第100章中临时占地项目叙述正确的是（）</t>
  </si>
  <si>
    <t>以总额为单位计量</t>
  </si>
  <si>
    <t>本清单细目包含取、弃土（渣）
场的绿化、结构防护及排水</t>
  </si>
  <si>
    <t>包含复垦费用</t>
  </si>
  <si>
    <t>进场临时道路、
时便道、便桥等也属于临时占地范围</t>
  </si>
  <si>
    <t>挖土方计价工程内容包括（）</t>
  </si>
  <si>
    <t>挖除</t>
  </si>
  <si>
    <t>运输</t>
  </si>
  <si>
    <t>路基回填</t>
  </si>
  <si>
    <t>借土填方的工作内容包括（）</t>
  </si>
  <si>
    <t>借土场不适宜材料清除</t>
  </si>
  <si>
    <t>基底挖台阶</t>
  </si>
  <si>
    <t>挖、装、运输</t>
  </si>
  <si>
    <t>回填碾压</t>
  </si>
  <si>
    <t>借土场绿化修复</t>
  </si>
  <si>
    <t>浆砌片石边沟工作内容包括（）</t>
  </si>
  <si>
    <t>断面补挖</t>
  </si>
  <si>
    <t>铺设垫层</t>
  </si>
  <si>
    <t>砌筑、勾缝及抹面</t>
  </si>
  <si>
    <t>盖板安装</t>
  </si>
  <si>
    <t>建安造价中的增值税计费基数包括（）</t>
  </si>
  <si>
    <t>专项费用</t>
  </si>
  <si>
    <t>对渗沟进行计量支付时，以下说法正确的是（）</t>
  </si>
  <si>
    <t>不同类型及规格的渗沟，可以合并在一起计量</t>
  </si>
  <si>
    <t>按长度以米为
单位计量</t>
  </si>
  <si>
    <t>基础开挖另行计量</t>
  </si>
  <si>
    <t>计价内容包括进出水口处理</t>
  </si>
  <si>
    <t>对砌体挡土墙计量支付时，以下说法错误的是（ ）</t>
  </si>
  <si>
    <t>按图示不同强度
等级水泥砂浆按体积以立方米为单位计量</t>
  </si>
  <si>
    <t>不扣除沉降缝、泄水孔、预埋件所占体积</t>
  </si>
  <si>
    <t>泄水孔及其滤水层应单独计量</t>
  </si>
  <si>
    <t>墙背分层填料按体积以立方米单独计量</t>
  </si>
  <si>
    <t>对锚杆挡土墙计量支付时，以下说法正确的是（）</t>
  </si>
  <si>
    <t>锚杆单独计列，以“m"为单位计量</t>
  </si>
  <si>
    <t>钢筋单独计列，以“kg"为单位计量</t>
  </si>
  <si>
    <t>钢筋数量包括定位架立钢筋</t>
  </si>
  <si>
    <t>现浇混凝土按照不同强度等级混凝土体积以立方米为单位计量</t>
  </si>
  <si>
    <t>在施工期及缺陷责任期内，承包人应按照合同条款要求办理保险，包括（）</t>
  </si>
  <si>
    <t>企业财产保险</t>
  </si>
  <si>
    <t>第三者责任保险</t>
  </si>
  <si>
    <t>职工医疗保险</t>
  </si>
  <si>
    <t>施工方案说明包括形象进度图(柱状图表)和资金流量表，如出现以下(  )情况时，应予以修改：</t>
  </si>
  <si>
    <t>承包人改变了方案的逻辑线路</t>
  </si>
  <si>
    <t>施工期无任何理由产生延误</t>
  </si>
  <si>
    <t>实际工程进度与计划进度严重不符</t>
  </si>
  <si>
    <t>监理人认为有必要修改时</t>
  </si>
  <si>
    <t>土工格栅进行计量时，下列哪些不应计入？</t>
  </si>
  <si>
    <t>底层土工格栅净面积</t>
  </si>
  <si>
    <t>接缝的重叠面积</t>
  </si>
  <si>
    <t>边缘的包裹面积</t>
  </si>
  <si>
    <t>顶层土工格栅净面积</t>
  </si>
  <si>
    <t>下列对现浇混凝土抗滑桩清单项目叙述正确的是（）</t>
  </si>
  <si>
    <t>依据图纸所示位置及断面尺寸，按照不同强度等
级混凝土体积以立方米为单位计量</t>
  </si>
  <si>
    <t>护壁混凝土及护壁钢筋为桩基混凝土的附属工作，不另行计量</t>
  </si>
  <si>
    <t>声测管另行计量</t>
  </si>
  <si>
    <t>计价内容包括桩的无损检测</t>
  </si>
  <si>
    <t>公路建设项目法人必须依法开展招标活动。以下哪些说法是正确的？</t>
  </si>
  <si>
    <t>不得接受投标人低于成本价的投标</t>
  </si>
  <si>
    <t>不得随意压缩建设工期</t>
  </si>
  <si>
    <t>禁止指定分包和指定采购</t>
  </si>
  <si>
    <t>可以低于成本价中标</t>
  </si>
  <si>
    <t>施工成本分析的基本方法有哪些？</t>
  </si>
  <si>
    <t>比率法</t>
  </si>
  <si>
    <t>比较法</t>
  </si>
  <si>
    <t>因素分析法</t>
  </si>
  <si>
    <t>差额计算法</t>
  </si>
  <si>
    <t>审查建设工程设计概算的编制范围时，应审查的内容有哪些？</t>
  </si>
  <si>
    <t>设计概算编制范围和内容与批准的工程项目范围是否一致</t>
  </si>
  <si>
    <t>各项费用应列的项目与法律法规及工程建设的标准是否相符</t>
  </si>
  <si>
    <t>取费项目受否多列或遗漏</t>
  </si>
  <si>
    <t>各项费用是否符合现行市场价格</t>
  </si>
  <si>
    <t>工程计价的依据由多种不同类型，其中工程单价的计算依据有哪些？</t>
  </si>
  <si>
    <t>工程寿命周期成本分析评价中，可用来估算费用的方法有哪些？</t>
  </si>
  <si>
    <t>费用模型估算法</t>
  </si>
  <si>
    <t>参数估算法</t>
  </si>
  <si>
    <t>类比估算法</t>
  </si>
  <si>
    <t>费用项目分别估算法</t>
  </si>
  <si>
    <t>为有效控制工程造价，应将工程造价管理的重点放在哪些阶段？</t>
  </si>
  <si>
    <t>策划决策</t>
  </si>
  <si>
    <t>设计</t>
  </si>
  <si>
    <t>施工招标</t>
  </si>
  <si>
    <t>竣工验收</t>
  </si>
  <si>
    <t>关于工程竣工结算的说法，正确的有哪些？</t>
  </si>
  <si>
    <t>建设单位要审查工程竣工结算的递交程序和资料的完整性</t>
  </si>
  <si>
    <t>施工承包单位要审查工程竣工结算的项目内容与合同约定内容的一致性</t>
  </si>
  <si>
    <t>建设单位要审查实际施工工期对工程造价的影响程度</t>
  </si>
  <si>
    <t>工程竣工结算均由总承包单位编制</t>
  </si>
  <si>
    <t>施工图预算的审查内容有哪些？</t>
  </si>
  <si>
    <t>工程量计算的准确性</t>
  </si>
  <si>
    <t>定额使用的准确性</t>
  </si>
  <si>
    <t>材料价格确定的合理性</t>
  </si>
  <si>
    <t>相关费用的确定性</t>
  </si>
  <si>
    <t>工程结算的主要内容包括哪些？</t>
  </si>
  <si>
    <t>合同终止结算</t>
  </si>
  <si>
    <t>下列费用计算时，哪几种采用累进办法计算？</t>
  </si>
  <si>
    <t>联合试运转费</t>
  </si>
  <si>
    <t>工程保险费</t>
  </si>
  <si>
    <t>建设项目前期工作费</t>
  </si>
  <si>
    <t>对于桩基础工程的计量计价，下列说法正确的有哪些？</t>
  </si>
  <si>
    <t>钢护筒的定额工程量按护筒的设计质量计算</t>
  </si>
  <si>
    <t>桩基混凝土定额工程量按设计桩长乘以桩径对应的截面积计算</t>
  </si>
  <si>
    <t>灌注桩工作平台的工程量按施工组织设计需要的面积计算</t>
  </si>
  <si>
    <t>人工挖孔的工程量按护筒(护壁)内缘所包围的面积乘以设计孔深计算</t>
  </si>
  <si>
    <t>直接费包含哪些费用？</t>
  </si>
  <si>
    <t>机械使用费</t>
  </si>
  <si>
    <t>措施费</t>
  </si>
  <si>
    <t>规费</t>
  </si>
  <si>
    <t>根据《公路工程建设项目概算预算编制办法（2018年版）》直接费由人工费、材料费及机械使用费组成</t>
  </si>
  <si>
    <t>202-1-a清理现场的工程内容包括</t>
  </si>
  <si>
    <t>灌木、竹林</t>
  </si>
  <si>
    <t>清除场地表面0-30cm范围内的草皮</t>
  </si>
  <si>
    <t>与清理现场有关的一切挖方</t>
  </si>
  <si>
    <t>胸径大于10cm树木的砍伐</t>
  </si>
  <si>
    <t>材料的装卸、移运等处理</t>
  </si>
  <si>
    <t>《公路工程标准施工招标文件（2018年版）》表 202 工程计量规则</t>
  </si>
  <si>
    <t>在工程量清单中，工程细目又称</t>
  </si>
  <si>
    <t>工程条款</t>
  </si>
  <si>
    <t>分项清单</t>
  </si>
  <si>
    <t>汇总清单</t>
  </si>
  <si>
    <t>分列清单</t>
  </si>
  <si>
    <t>《公路工程标准施工招标文件（2018年版）》 工程计量规则</t>
  </si>
  <si>
    <t>工程量清单内容包括</t>
  </si>
  <si>
    <t>计日日工说明</t>
  </si>
  <si>
    <t>其他说明</t>
  </si>
  <si>
    <t>工程量清清单</t>
  </si>
  <si>
    <t>ABCDE</t>
  </si>
  <si>
    <t>《公路工程标准施工招标文件（2018年版）》</t>
  </si>
  <si>
    <t>常见的计量方法有（）</t>
  </si>
  <si>
    <t>实地测量与实地勘查</t>
  </si>
  <si>
    <t>凭证法</t>
  </si>
  <si>
    <t>根据现场记录</t>
  </si>
  <si>
    <t>钻孔取样法</t>
  </si>
  <si>
    <t>估算法</t>
  </si>
  <si>
    <t>工程招标的程序包括哪几个阶段。</t>
  </si>
  <si>
    <t>招标准备阶段</t>
  </si>
  <si>
    <t>投标组织阶段</t>
  </si>
  <si>
    <t>评标定标阶段</t>
  </si>
  <si>
    <t>编制标底阶段</t>
  </si>
  <si>
    <t>在招标阶段中，招标人选定承包方式类型有哪几种？</t>
  </si>
  <si>
    <t>总价合同</t>
  </si>
  <si>
    <t>单价合同</t>
  </si>
  <si>
    <t>成本补偿合同</t>
  </si>
  <si>
    <t>变动总价合同</t>
  </si>
  <si>
    <t>招标人在招标过程中，确定为邀请招标的情形有哪几种。</t>
  </si>
  <si>
    <t>技术复杂、有特殊要求或者受自然环境限制，只有少量潜在投标人可供选择</t>
  </si>
  <si>
    <t>需要采用不可替代的专利或者专有技术</t>
  </si>
  <si>
    <t>采用公开招标方式的费用占项目合同金额的比例过大</t>
  </si>
  <si>
    <t>采购人依法能够自行建设、生产或者提供</t>
  </si>
  <si>
    <t>如下哪此内容属于投标过程中的基本程序？（多选）</t>
  </si>
  <si>
    <t>购买招标文件</t>
  </si>
  <si>
    <t>编制投标文件</t>
  </si>
  <si>
    <t>递交投标文件</t>
  </si>
  <si>
    <t>参加开标会议</t>
  </si>
  <si>
    <t>依据«公路工程标准施工招标文件»(２０１８ 年版)，公路工程招标文件编制内容有招标公告/ 投标邀请书、投标人须知、合同条款及格式（   ）等。（多选）</t>
  </si>
  <si>
    <t>评标办法</t>
  </si>
  <si>
    <t>招标文件由谁编制？</t>
  </si>
  <si>
    <t>投标人</t>
  </si>
  <si>
    <t>招标代理机构</t>
  </si>
  <si>
    <t>监理人</t>
  </si>
  <si>
    <t>依据«公路工程标准施工招标文件»(２０１８ 年版)，公路工程招标文件编制内容有：授权委托书或法定代表人身份证明、联合体协议书、项目管理机构等。（多选）</t>
  </si>
  <si>
    <t>投标保证金</t>
  </si>
  <si>
    <t>已标价工程量清单</t>
  </si>
  <si>
    <t>合同文件主要由（  ）、投标书及其附件、图纸、工程量清单等组成。（多选）</t>
  </si>
  <si>
    <t>合同协议书</t>
  </si>
  <si>
    <t>中标通知书</t>
  </si>
  <si>
    <t>合同专用条款</t>
  </si>
  <si>
    <t>合同通用条款</t>
  </si>
  <si>
    <t>签约合同价，是指签订合同时合同协议书中写明的，包括（）的合同总金额。（多选）</t>
  </si>
  <si>
    <t>工程一切险</t>
  </si>
  <si>
    <t>暂列金</t>
  </si>
  <si>
    <t>开工预付款在进度付款证书的累计金额达到签约合同价 30%之后，开始按工程进度以固定比例分期从各月的进度付款证书中扣回，全部金额在进度付款证书的累计金额达到签约合同价的 （）时扣完。</t>
  </si>
  <si>
    <t>当监理人提出要求时，承包人应提供有关暂列金额支出的所有（），除非该工作是根据已标价工程量清单列明的单价或总额价进行的估价。</t>
  </si>
  <si>
    <t>报价单</t>
  </si>
  <si>
    <t>发票</t>
  </si>
  <si>
    <t>凭证</t>
  </si>
  <si>
    <t>账单或收据</t>
  </si>
  <si>
    <t>预付款包括（）。</t>
  </si>
  <si>
    <t>开工预付款</t>
  </si>
  <si>
    <t>材料预付款</t>
  </si>
  <si>
    <t>设备预付款</t>
  </si>
  <si>
    <t>质量保证金预付款</t>
  </si>
  <si>
    <t>为了保护本合同工程免遭损坏，在确有必要的时候和地方，或当监理人或有关主管部门要求时，承包人应自费
提供（）等安全防护设施。（多选）</t>
  </si>
  <si>
    <t>照明</t>
  </si>
  <si>
    <t>警卫</t>
  </si>
  <si>
    <t>护栅</t>
  </si>
  <si>
    <t>警告标志</t>
  </si>
  <si>
    <t>有下列情形之一的，属于投标人相互串通投标：</t>
  </si>
  <si>
    <t>投标人之间协商投标报价等投标文件的实质性内容；</t>
  </si>
  <si>
    <t>投标人之间约定中标人</t>
  </si>
  <si>
    <t>投标人之间约定部分投标人放弃投标或中标</t>
  </si>
  <si>
    <t>投标人之间为谋取中标或排斥特定投标人而采取的其他联合行动。</t>
  </si>
  <si>
    <t>投标人有下列情形之一的，属于弄虚作假的行为。</t>
  </si>
  <si>
    <t>使用通过受让或租借等方式获取的资格、资质证书投标；</t>
  </si>
  <si>
    <t>使用伪造、变造的许可证件；</t>
  </si>
  <si>
    <t>提供虚假的信用状况；</t>
  </si>
  <si>
    <t>招标人授意投标人撤换、修改投标文件；</t>
  </si>
  <si>
    <t>标准答案</t>
  </si>
  <si>
    <t>得分关键字（以空格分割区分）</t>
  </si>
  <si>
    <t>满分关键词个数</t>
  </si>
  <si>
    <t>题目</t>
  </si>
  <si>
    <t>是否有序</t>
  </si>
  <si>
    <t>每空分数</t>
  </si>
  <si>
    <t>大题</t>
  </si>
  <si>
    <t>小题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</si>
</sst>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b/>
      <sz val="12"/>
      <color theme="0"/>
      <name val="宋体"/>
      <charset val="134"/>
    </font>
    <font>
      <sz val="14"/>
      <color theme="1"/>
      <name val="宋体"/>
      <charset val="134"/>
      <scheme val="minor"/>
    </font>
    <font>
      <b/>
      <sz val="14"/>
      <color theme="0"/>
      <name val="宋体"/>
      <charset val="134"/>
    </font>
    <font>
      <sz val="10"/>
      <color theme="1"/>
      <name val="宋体"/>
      <charset val="134"/>
      <scheme val="minor"/>
    </font>
    <font>
      <sz val="10.5"/>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4"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alignment vertical="center"/>
    </xf>
    <xf numFmtId="0" fontId="1" fillId="2" borderId="1" xfId="0" applyFont="1" applyFill="1" applyBorder="1" applyAlignment="1">
      <alignment horizontal="center" vertical="center"/>
    </xf>
    <xf numFmtId="176"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176" fontId="0" fillId="0" borderId="1" xfId="0" applyNumberFormat="1" applyFill="1" applyBorder="1" applyAlignment="1">
      <alignment horizontal="left" vertical="center" wrapText="1"/>
    </xf>
    <xf numFmtId="176" fontId="0" fillId="0" borderId="1" xfId="0" applyNumberFormat="1" applyFont="1" applyFill="1" applyBorder="1" applyAlignment="1">
      <alignment horizontal="left"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5.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1"/>
  <sheetViews>
    <sheetView tabSelected="1" zoomScale="70" zoomScaleNormal="70" workbookViewId="0">
      <pane ySplit="1" topLeftCell="A55" activePane="bottomLeft" state="frozen"/>
      <selection/>
      <selection pane="bottomLeft" activeCell="K1" sqref="K1"/>
    </sheetView>
  </sheetViews>
  <sheetFormatPr defaultColWidth="9" defaultRowHeight="14"/>
  <cols>
    <col min="1" max="1" width="6.63636363636364" style="7" customWidth="1"/>
    <col min="2" max="2" width="30.7818181818182" style="8" customWidth="1"/>
    <col min="3" max="6" width="20" style="8" customWidth="1"/>
    <col min="7" max="7" width="27.4545454545455" style="8" customWidth="1"/>
    <col min="8" max="8" width="5.45454545454545" style="8" customWidth="1"/>
    <col min="9" max="9" width="12.3363636363636" style="7" customWidth="1"/>
    <col min="10" max="10" width="9" style="7"/>
    <col min="11" max="11" width="27.8727272727273" style="8" customWidth="1"/>
    <col min="12" max="16384" width="9" style="8"/>
  </cols>
  <sheetData>
    <row r="1" s="6" customFormat="1" ht="32" customHeight="1" spans="1:11">
      <c r="A1" s="9" t="s">
        <v>0</v>
      </c>
      <c r="B1" s="9" t="s">
        <v>1</v>
      </c>
      <c r="C1" s="9" t="s">
        <v>2</v>
      </c>
      <c r="D1" s="9" t="s">
        <v>3</v>
      </c>
      <c r="E1" s="9" t="s">
        <v>4</v>
      </c>
      <c r="F1" s="9" t="s">
        <v>5</v>
      </c>
      <c r="G1" s="9" t="s">
        <v>6</v>
      </c>
      <c r="H1" s="9" t="s">
        <v>7</v>
      </c>
      <c r="I1" s="9" t="s">
        <v>8</v>
      </c>
      <c r="J1" s="9" t="s">
        <v>9</v>
      </c>
      <c r="K1" s="9" t="s">
        <v>10</v>
      </c>
    </row>
    <row r="2" ht="56" spans="1:11">
      <c r="A2" s="10">
        <v>1</v>
      </c>
      <c r="B2" s="3" t="s">
        <v>11</v>
      </c>
      <c r="C2" s="3" t="s">
        <v>12</v>
      </c>
      <c r="D2" s="3" t="s">
        <v>13</v>
      </c>
      <c r="E2" s="3" t="s">
        <v>14</v>
      </c>
      <c r="F2" s="3" t="s">
        <v>15</v>
      </c>
      <c r="G2" s="3" t="s">
        <v>16</v>
      </c>
      <c r="H2" s="3"/>
      <c r="I2" s="12" t="s">
        <v>17</v>
      </c>
      <c r="J2" s="2">
        <v>2</v>
      </c>
      <c r="K2" s="3"/>
    </row>
    <row r="3" ht="56" spans="1:11">
      <c r="A3" s="10">
        <v>2</v>
      </c>
      <c r="B3" s="3" t="s">
        <v>18</v>
      </c>
      <c r="C3" s="3" t="s">
        <v>19</v>
      </c>
      <c r="D3" s="3" t="s">
        <v>20</v>
      </c>
      <c r="E3" s="3" t="s">
        <v>21</v>
      </c>
      <c r="F3" s="3" t="s">
        <v>22</v>
      </c>
      <c r="G3" s="3" t="s">
        <v>23</v>
      </c>
      <c r="H3" s="3"/>
      <c r="I3" s="12" t="s">
        <v>24</v>
      </c>
      <c r="J3" s="2">
        <v>2</v>
      </c>
      <c r="K3" s="3"/>
    </row>
    <row r="4" ht="84" spans="1:11">
      <c r="A4" s="10">
        <v>3</v>
      </c>
      <c r="B4" s="3" t="s">
        <v>25</v>
      </c>
      <c r="C4" s="3" t="s">
        <v>26</v>
      </c>
      <c r="D4" s="3" t="s">
        <v>27</v>
      </c>
      <c r="E4" s="3" t="s">
        <v>28</v>
      </c>
      <c r="F4" s="3" t="s">
        <v>29</v>
      </c>
      <c r="G4" s="3" t="s">
        <v>30</v>
      </c>
      <c r="H4" s="3"/>
      <c r="I4" s="12" t="s">
        <v>31</v>
      </c>
      <c r="J4" s="2">
        <v>2</v>
      </c>
      <c r="K4" s="3"/>
    </row>
    <row r="5" ht="70" spans="1:11">
      <c r="A5" s="10">
        <v>4</v>
      </c>
      <c r="B5" s="3" t="s">
        <v>32</v>
      </c>
      <c r="C5" s="3" t="s">
        <v>33</v>
      </c>
      <c r="D5" s="3" t="s">
        <v>34</v>
      </c>
      <c r="E5" s="3" t="s">
        <v>35</v>
      </c>
      <c r="F5" s="3" t="s">
        <v>36</v>
      </c>
      <c r="G5" s="3" t="s">
        <v>37</v>
      </c>
      <c r="H5" s="3"/>
      <c r="I5" s="12" t="s">
        <v>38</v>
      </c>
      <c r="J5" s="2">
        <v>2</v>
      </c>
      <c r="K5" s="3"/>
    </row>
    <row r="6" ht="28" spans="1:11">
      <c r="A6" s="10">
        <v>5</v>
      </c>
      <c r="B6" s="3" t="s">
        <v>39</v>
      </c>
      <c r="C6" s="3" t="s">
        <v>40</v>
      </c>
      <c r="D6" s="3" t="s">
        <v>41</v>
      </c>
      <c r="E6" s="3" t="s">
        <v>42</v>
      </c>
      <c r="F6" s="3" t="s">
        <v>43</v>
      </c>
      <c r="G6" s="3" t="s">
        <v>44</v>
      </c>
      <c r="H6" s="3"/>
      <c r="I6" s="12" t="s">
        <v>45</v>
      </c>
      <c r="J6" s="2">
        <v>2</v>
      </c>
      <c r="K6" s="3"/>
    </row>
    <row r="7" ht="56" spans="1:11">
      <c r="A7" s="10">
        <v>6</v>
      </c>
      <c r="B7" s="3" t="s">
        <v>46</v>
      </c>
      <c r="C7" s="3" t="s">
        <v>47</v>
      </c>
      <c r="D7" s="3" t="s">
        <v>48</v>
      </c>
      <c r="E7" s="3" t="s">
        <v>49</v>
      </c>
      <c r="F7" s="3" t="s">
        <v>50</v>
      </c>
      <c r="G7" s="3" t="s">
        <v>51</v>
      </c>
      <c r="H7" s="3"/>
      <c r="I7" s="12" t="s">
        <v>52</v>
      </c>
      <c r="J7" s="2">
        <v>2</v>
      </c>
      <c r="K7" s="3"/>
    </row>
    <row r="8" ht="56" spans="1:11">
      <c r="A8" s="10">
        <v>7</v>
      </c>
      <c r="B8" s="3" t="s">
        <v>53</v>
      </c>
      <c r="C8" s="3" t="s">
        <v>54</v>
      </c>
      <c r="D8" s="3" t="s">
        <v>55</v>
      </c>
      <c r="E8" s="3" t="s">
        <v>56</v>
      </c>
      <c r="F8" s="3" t="s">
        <v>57</v>
      </c>
      <c r="G8" s="3" t="s">
        <v>58</v>
      </c>
      <c r="H8" s="3"/>
      <c r="I8" s="12" t="s">
        <v>59</v>
      </c>
      <c r="J8" s="2">
        <v>2</v>
      </c>
      <c r="K8" s="3"/>
    </row>
    <row r="9" ht="84" spans="1:11">
      <c r="A9" s="10">
        <v>8</v>
      </c>
      <c r="B9" s="3" t="s">
        <v>60</v>
      </c>
      <c r="C9" s="3" t="s">
        <v>61</v>
      </c>
      <c r="D9" s="3" t="s">
        <v>62</v>
      </c>
      <c r="E9" s="3" t="s">
        <v>63</v>
      </c>
      <c r="F9" s="3" t="s">
        <v>64</v>
      </c>
      <c r="G9" s="3" t="s">
        <v>65</v>
      </c>
      <c r="H9" s="3"/>
      <c r="I9" s="12" t="s">
        <v>45</v>
      </c>
      <c r="J9" s="2">
        <v>2</v>
      </c>
      <c r="K9" s="3"/>
    </row>
    <row r="10" ht="56" spans="1:11">
      <c r="A10" s="10">
        <v>9</v>
      </c>
      <c r="B10" s="3" t="s">
        <v>66</v>
      </c>
      <c r="C10" s="3" t="s">
        <v>67</v>
      </c>
      <c r="D10" s="3" t="s">
        <v>68</v>
      </c>
      <c r="E10" s="3" t="s">
        <v>69</v>
      </c>
      <c r="F10" s="3" t="s">
        <v>70</v>
      </c>
      <c r="G10" s="3" t="s">
        <v>71</v>
      </c>
      <c r="H10" s="3"/>
      <c r="I10" s="12" t="s">
        <v>72</v>
      </c>
      <c r="J10" s="2">
        <v>2</v>
      </c>
      <c r="K10" s="3"/>
    </row>
    <row r="11" spans="1:11">
      <c r="A11" s="10">
        <v>10</v>
      </c>
      <c r="B11" s="3" t="s">
        <v>73</v>
      </c>
      <c r="C11" s="3" t="s">
        <v>74</v>
      </c>
      <c r="D11" s="3" t="s">
        <v>75</v>
      </c>
      <c r="E11" s="3" t="s">
        <v>76</v>
      </c>
      <c r="F11" s="3" t="s">
        <v>77</v>
      </c>
      <c r="G11" s="3" t="s">
        <v>78</v>
      </c>
      <c r="H11" s="3"/>
      <c r="I11" s="12" t="s">
        <v>59</v>
      </c>
      <c r="J11" s="2">
        <v>2</v>
      </c>
      <c r="K11" s="3"/>
    </row>
    <row r="12" ht="70" spans="1:11">
      <c r="A12" s="10">
        <v>11</v>
      </c>
      <c r="B12" s="3" t="s">
        <v>79</v>
      </c>
      <c r="C12" s="3" t="s">
        <v>80</v>
      </c>
      <c r="D12" s="3" t="s">
        <v>81</v>
      </c>
      <c r="E12" s="3" t="s">
        <v>82</v>
      </c>
      <c r="F12" s="3" t="s">
        <v>83</v>
      </c>
      <c r="G12" s="3" t="s">
        <v>84</v>
      </c>
      <c r="H12" s="3"/>
      <c r="I12" s="12" t="s">
        <v>85</v>
      </c>
      <c r="J12" s="2">
        <v>2</v>
      </c>
      <c r="K12" s="3"/>
    </row>
    <row r="13" ht="42" spans="1:11">
      <c r="A13" s="10">
        <v>12</v>
      </c>
      <c r="B13" s="3" t="s">
        <v>86</v>
      </c>
      <c r="C13" s="3" t="s">
        <v>87</v>
      </c>
      <c r="D13" s="3" t="s">
        <v>88</v>
      </c>
      <c r="E13" s="3" t="s">
        <v>89</v>
      </c>
      <c r="F13" s="3" t="s">
        <v>16</v>
      </c>
      <c r="G13" s="3" t="s">
        <v>90</v>
      </c>
      <c r="H13" s="3"/>
      <c r="I13" s="12" t="s">
        <v>59</v>
      </c>
      <c r="J13" s="2">
        <v>2</v>
      </c>
      <c r="K13" s="3"/>
    </row>
    <row r="14" ht="70" spans="1:11">
      <c r="A14" s="10">
        <v>13</v>
      </c>
      <c r="B14" s="3" t="s">
        <v>91</v>
      </c>
      <c r="C14" s="3" t="s">
        <v>92</v>
      </c>
      <c r="D14" s="3" t="s">
        <v>93</v>
      </c>
      <c r="E14" s="3" t="s">
        <v>94</v>
      </c>
      <c r="F14" s="3" t="s">
        <v>95</v>
      </c>
      <c r="G14" s="3" t="s">
        <v>96</v>
      </c>
      <c r="H14" s="3"/>
      <c r="I14" s="13" t="s">
        <v>24</v>
      </c>
      <c r="J14" s="2">
        <v>2</v>
      </c>
      <c r="K14" s="3"/>
    </row>
    <row r="15" spans="1:11">
      <c r="A15" s="10">
        <v>14</v>
      </c>
      <c r="B15" s="3" t="s">
        <v>97</v>
      </c>
      <c r="C15" s="3" t="s">
        <v>98</v>
      </c>
      <c r="D15" s="3" t="s">
        <v>99</v>
      </c>
      <c r="E15" s="3" t="s">
        <v>100</v>
      </c>
      <c r="F15" s="3" t="s">
        <v>101</v>
      </c>
      <c r="G15" s="3" t="s">
        <v>102</v>
      </c>
      <c r="H15" s="3"/>
      <c r="I15" s="12" t="s">
        <v>45</v>
      </c>
      <c r="J15" s="2">
        <v>2</v>
      </c>
      <c r="K15" s="3"/>
    </row>
    <row r="16" ht="28" spans="1:11">
      <c r="A16" s="10">
        <v>15</v>
      </c>
      <c r="B16" s="3" t="s">
        <v>103</v>
      </c>
      <c r="C16" s="3" t="s">
        <v>104</v>
      </c>
      <c r="D16" s="3" t="s">
        <v>105</v>
      </c>
      <c r="E16" s="3" t="s">
        <v>106</v>
      </c>
      <c r="F16" s="3" t="s">
        <v>107</v>
      </c>
      <c r="G16" s="3" t="s">
        <v>108</v>
      </c>
      <c r="H16" s="3"/>
      <c r="I16" s="12" t="s">
        <v>109</v>
      </c>
      <c r="J16" s="2">
        <v>2</v>
      </c>
      <c r="K16" s="3"/>
    </row>
    <row r="17" ht="42" spans="1:11">
      <c r="A17" s="10">
        <v>16</v>
      </c>
      <c r="B17" s="3" t="s">
        <v>110</v>
      </c>
      <c r="C17" s="3" t="s">
        <v>111</v>
      </c>
      <c r="D17" s="3" t="s">
        <v>112</v>
      </c>
      <c r="E17" s="3" t="s">
        <v>113</v>
      </c>
      <c r="F17" s="3" t="s">
        <v>114</v>
      </c>
      <c r="G17" s="3" t="s">
        <v>115</v>
      </c>
      <c r="H17" s="3"/>
      <c r="I17" s="12" t="s">
        <v>116</v>
      </c>
      <c r="J17" s="2">
        <v>2</v>
      </c>
      <c r="K17" s="3"/>
    </row>
    <row r="18" ht="42" spans="1:11">
      <c r="A18" s="10">
        <v>17</v>
      </c>
      <c r="B18" s="3" t="s">
        <v>117</v>
      </c>
      <c r="C18" s="3" t="s">
        <v>118</v>
      </c>
      <c r="D18" s="3" t="s">
        <v>119</v>
      </c>
      <c r="E18" s="3" t="s">
        <v>120</v>
      </c>
      <c r="F18" s="3" t="s">
        <v>121</v>
      </c>
      <c r="G18" s="3" t="s">
        <v>122</v>
      </c>
      <c r="H18" s="3"/>
      <c r="I18" s="12" t="s">
        <v>109</v>
      </c>
      <c r="J18" s="2">
        <v>2</v>
      </c>
      <c r="K18" s="3"/>
    </row>
    <row r="19" ht="56" spans="1:11">
      <c r="A19" s="10">
        <v>18</v>
      </c>
      <c r="B19" s="3" t="s">
        <v>123</v>
      </c>
      <c r="C19" s="3" t="s">
        <v>124</v>
      </c>
      <c r="D19" s="3" t="s">
        <v>125</v>
      </c>
      <c r="E19" s="3" t="s">
        <v>126</v>
      </c>
      <c r="F19" s="3" t="s">
        <v>127</v>
      </c>
      <c r="G19" s="3" t="s">
        <v>128</v>
      </c>
      <c r="H19" s="3"/>
      <c r="I19" s="12" t="s">
        <v>129</v>
      </c>
      <c r="J19" s="2">
        <v>2</v>
      </c>
      <c r="K19" s="3"/>
    </row>
    <row r="20" ht="37" customHeight="1" spans="1:11">
      <c r="A20" s="10">
        <v>19</v>
      </c>
      <c r="B20" s="3" t="s">
        <v>130</v>
      </c>
      <c r="C20" s="3" t="s">
        <v>131</v>
      </c>
      <c r="D20" s="3" t="s">
        <v>132</v>
      </c>
      <c r="E20" s="3" t="s">
        <v>133</v>
      </c>
      <c r="F20" s="3" t="s">
        <v>134</v>
      </c>
      <c r="G20" s="3" t="s">
        <v>135</v>
      </c>
      <c r="H20" s="3"/>
      <c r="I20" s="12" t="s">
        <v>116</v>
      </c>
      <c r="J20" s="2">
        <v>2</v>
      </c>
      <c r="K20" s="3"/>
    </row>
    <row r="21" ht="56" spans="1:11">
      <c r="A21" s="10">
        <v>20</v>
      </c>
      <c r="B21" s="3" t="s">
        <v>136</v>
      </c>
      <c r="C21" s="3" t="s">
        <v>137</v>
      </c>
      <c r="D21" s="3" t="s">
        <v>138</v>
      </c>
      <c r="E21" s="3" t="s">
        <v>139</v>
      </c>
      <c r="F21" s="3" t="s">
        <v>140</v>
      </c>
      <c r="G21" s="3" t="s">
        <v>141</v>
      </c>
      <c r="H21" s="3"/>
      <c r="I21" s="12" t="s">
        <v>142</v>
      </c>
      <c r="J21" s="2">
        <v>2</v>
      </c>
      <c r="K21" s="3"/>
    </row>
    <row r="22" ht="28" spans="1:11">
      <c r="A22" s="10">
        <v>21</v>
      </c>
      <c r="B22" s="3" t="s">
        <v>143</v>
      </c>
      <c r="C22" s="3" t="s">
        <v>144</v>
      </c>
      <c r="D22" s="3" t="s">
        <v>145</v>
      </c>
      <c r="E22" s="3" t="s">
        <v>146</v>
      </c>
      <c r="F22" s="3" t="s">
        <v>147</v>
      </c>
      <c r="G22" s="3" t="s">
        <v>148</v>
      </c>
      <c r="H22" s="3"/>
      <c r="I22" s="12" t="s">
        <v>149</v>
      </c>
      <c r="J22" s="2">
        <v>2</v>
      </c>
      <c r="K22" s="3"/>
    </row>
    <row r="23" ht="56" spans="1:11">
      <c r="A23" s="10">
        <v>22</v>
      </c>
      <c r="B23" s="3" t="s">
        <v>150</v>
      </c>
      <c r="C23" s="3" t="s">
        <v>151</v>
      </c>
      <c r="D23" s="3" t="s">
        <v>152</v>
      </c>
      <c r="E23" s="3" t="s">
        <v>153</v>
      </c>
      <c r="F23" s="3" t="s">
        <v>154</v>
      </c>
      <c r="G23" s="3" t="s">
        <v>155</v>
      </c>
      <c r="H23" s="3"/>
      <c r="I23" s="12" t="s">
        <v>24</v>
      </c>
      <c r="J23" s="2">
        <v>2</v>
      </c>
      <c r="K23" s="3"/>
    </row>
    <row r="24" ht="42" spans="1:11">
      <c r="A24" s="10">
        <v>23</v>
      </c>
      <c r="B24" s="3" t="s">
        <v>156</v>
      </c>
      <c r="C24" s="3" t="s">
        <v>157</v>
      </c>
      <c r="D24" s="3" t="s">
        <v>158</v>
      </c>
      <c r="E24" s="3" t="s">
        <v>159</v>
      </c>
      <c r="F24" s="3" t="s">
        <v>160</v>
      </c>
      <c r="G24" s="3" t="s">
        <v>161</v>
      </c>
      <c r="H24" s="3"/>
      <c r="I24" s="12" t="s">
        <v>162</v>
      </c>
      <c r="J24" s="2">
        <v>2</v>
      </c>
      <c r="K24" s="3"/>
    </row>
    <row r="25" ht="28" spans="1:11">
      <c r="A25" s="10">
        <v>24</v>
      </c>
      <c r="B25" s="3" t="s">
        <v>163</v>
      </c>
      <c r="C25" s="3" t="s">
        <v>164</v>
      </c>
      <c r="D25" s="3" t="s">
        <v>165</v>
      </c>
      <c r="E25" s="3" t="s">
        <v>166</v>
      </c>
      <c r="F25" s="3" t="s">
        <v>167</v>
      </c>
      <c r="G25" s="3" t="s">
        <v>168</v>
      </c>
      <c r="H25" s="3"/>
      <c r="I25" s="12" t="s">
        <v>38</v>
      </c>
      <c r="J25" s="2">
        <v>2</v>
      </c>
      <c r="K25" s="3"/>
    </row>
    <row r="26" spans="1:11">
      <c r="A26" s="10">
        <v>25</v>
      </c>
      <c r="B26" s="3" t="s">
        <v>169</v>
      </c>
      <c r="C26" s="3" t="s">
        <v>170</v>
      </c>
      <c r="D26" s="3" t="s">
        <v>171</v>
      </c>
      <c r="E26" s="3" t="s">
        <v>98</v>
      </c>
      <c r="F26" s="3" t="s">
        <v>165</v>
      </c>
      <c r="G26" s="3" t="s">
        <v>172</v>
      </c>
      <c r="H26" s="3"/>
      <c r="I26" s="12" t="s">
        <v>59</v>
      </c>
      <c r="J26" s="2">
        <v>2</v>
      </c>
      <c r="K26" s="3"/>
    </row>
    <row r="27" ht="28" spans="1:11">
      <c r="A27" s="10">
        <v>26</v>
      </c>
      <c r="B27" s="3" t="s">
        <v>173</v>
      </c>
      <c r="C27" s="3" t="s">
        <v>174</v>
      </c>
      <c r="D27" s="3" t="s">
        <v>175</v>
      </c>
      <c r="E27" s="3" t="s">
        <v>176</v>
      </c>
      <c r="F27" s="3" t="s">
        <v>177</v>
      </c>
      <c r="G27" s="3" t="s">
        <v>178</v>
      </c>
      <c r="H27" s="3"/>
      <c r="I27" s="12" t="s">
        <v>59</v>
      </c>
      <c r="J27" s="2">
        <v>2</v>
      </c>
      <c r="K27" s="3"/>
    </row>
    <row r="28" ht="70" spans="1:11">
      <c r="A28" s="10">
        <v>27</v>
      </c>
      <c r="B28" s="3" t="s">
        <v>179</v>
      </c>
      <c r="C28" s="3" t="s">
        <v>180</v>
      </c>
      <c r="D28" s="3" t="s">
        <v>181</v>
      </c>
      <c r="E28" s="3" t="s">
        <v>182</v>
      </c>
      <c r="F28" s="3" t="s">
        <v>183</v>
      </c>
      <c r="G28" s="3" t="s">
        <v>184</v>
      </c>
      <c r="H28" s="3"/>
      <c r="I28" s="12" t="s">
        <v>142</v>
      </c>
      <c r="J28" s="2">
        <v>2</v>
      </c>
      <c r="K28" s="3"/>
    </row>
    <row r="29" ht="56" spans="1:11">
      <c r="A29" s="10">
        <v>28</v>
      </c>
      <c r="B29" s="3" t="s">
        <v>185</v>
      </c>
      <c r="C29" s="3" t="s">
        <v>186</v>
      </c>
      <c r="D29" s="3" t="s">
        <v>187</v>
      </c>
      <c r="E29" s="3" t="s">
        <v>188</v>
      </c>
      <c r="F29" s="3" t="s">
        <v>189</v>
      </c>
      <c r="G29" s="3" t="s">
        <v>190</v>
      </c>
      <c r="H29" s="3"/>
      <c r="I29" s="12" t="s">
        <v>162</v>
      </c>
      <c r="J29" s="2">
        <v>2</v>
      </c>
      <c r="K29" s="3"/>
    </row>
    <row r="30" ht="28" spans="1:11">
      <c r="A30" s="10">
        <v>29</v>
      </c>
      <c r="B30" s="3" t="s">
        <v>191</v>
      </c>
      <c r="C30" s="3" t="s">
        <v>192</v>
      </c>
      <c r="D30" s="3" t="s">
        <v>193</v>
      </c>
      <c r="E30" s="3" t="s">
        <v>194</v>
      </c>
      <c r="F30" s="3" t="s">
        <v>195</v>
      </c>
      <c r="G30" s="3" t="s">
        <v>196</v>
      </c>
      <c r="H30" s="3"/>
      <c r="I30" s="12" t="s">
        <v>162</v>
      </c>
      <c r="J30" s="2">
        <v>2</v>
      </c>
      <c r="K30" s="3"/>
    </row>
    <row r="31" ht="154" spans="1:11">
      <c r="A31" s="10">
        <v>30</v>
      </c>
      <c r="B31" s="3" t="s">
        <v>197</v>
      </c>
      <c r="C31" s="3" t="s">
        <v>198</v>
      </c>
      <c r="D31" s="3" t="s">
        <v>199</v>
      </c>
      <c r="E31" s="3" t="s">
        <v>200</v>
      </c>
      <c r="F31" s="3" t="s">
        <v>201</v>
      </c>
      <c r="G31" s="3" t="s">
        <v>202</v>
      </c>
      <c r="H31" s="3"/>
      <c r="I31" s="12" t="s">
        <v>52</v>
      </c>
      <c r="J31" s="2">
        <v>2</v>
      </c>
      <c r="K31" s="3"/>
    </row>
    <row r="32" ht="42" spans="1:11">
      <c r="A32" s="10">
        <v>31</v>
      </c>
      <c r="B32" s="3" t="s">
        <v>203</v>
      </c>
      <c r="C32" s="3" t="s">
        <v>204</v>
      </c>
      <c r="D32" s="3" t="s">
        <v>205</v>
      </c>
      <c r="E32" s="3" t="s">
        <v>206</v>
      </c>
      <c r="F32" s="3" t="s">
        <v>207</v>
      </c>
      <c r="G32" s="3" t="s">
        <v>208</v>
      </c>
      <c r="H32" s="3"/>
      <c r="I32" s="12" t="s">
        <v>116</v>
      </c>
      <c r="J32" s="2">
        <v>2</v>
      </c>
      <c r="K32" s="3"/>
    </row>
    <row r="33" ht="28" spans="1:11">
      <c r="A33" s="10">
        <v>32</v>
      </c>
      <c r="B33" s="3" t="s">
        <v>209</v>
      </c>
      <c r="C33" s="3" t="s">
        <v>210</v>
      </c>
      <c r="D33" s="3" t="s">
        <v>211</v>
      </c>
      <c r="E33" s="3" t="s">
        <v>212</v>
      </c>
      <c r="F33" s="3" t="s">
        <v>213</v>
      </c>
      <c r="G33" s="3" t="s">
        <v>214</v>
      </c>
      <c r="H33" s="3"/>
      <c r="I33" s="12" t="s">
        <v>24</v>
      </c>
      <c r="J33" s="2">
        <v>2</v>
      </c>
      <c r="K33" s="3"/>
    </row>
    <row r="34" ht="28" spans="1:11">
      <c r="A34" s="10">
        <v>33</v>
      </c>
      <c r="B34" s="3" t="s">
        <v>215</v>
      </c>
      <c r="C34" s="3" t="s">
        <v>216</v>
      </c>
      <c r="D34" s="3" t="s">
        <v>217</v>
      </c>
      <c r="E34" s="3" t="s">
        <v>218</v>
      </c>
      <c r="F34" s="3" t="s">
        <v>219</v>
      </c>
      <c r="G34" s="3" t="s">
        <v>220</v>
      </c>
      <c r="H34" s="3"/>
      <c r="I34" s="12" t="s">
        <v>38</v>
      </c>
      <c r="J34" s="2">
        <v>2</v>
      </c>
      <c r="K34" s="3"/>
    </row>
    <row r="35" ht="126" spans="1:11">
      <c r="A35" s="10">
        <v>34</v>
      </c>
      <c r="B35" s="3" t="s">
        <v>221</v>
      </c>
      <c r="C35" s="3" t="s">
        <v>222</v>
      </c>
      <c r="D35" s="3" t="s">
        <v>223</v>
      </c>
      <c r="E35" s="3" t="s">
        <v>224</v>
      </c>
      <c r="F35" s="3" t="s">
        <v>225</v>
      </c>
      <c r="G35" s="3" t="s">
        <v>226</v>
      </c>
      <c r="H35" s="3"/>
      <c r="I35" s="12" t="s">
        <v>116</v>
      </c>
      <c r="J35" s="2">
        <v>2</v>
      </c>
      <c r="K35" s="3"/>
    </row>
    <row r="36" ht="84" spans="1:11">
      <c r="A36" s="10">
        <v>35</v>
      </c>
      <c r="B36" s="3" t="s">
        <v>227</v>
      </c>
      <c r="C36" s="3" t="s">
        <v>228</v>
      </c>
      <c r="D36" s="3" t="s">
        <v>229</v>
      </c>
      <c r="E36" s="3" t="s">
        <v>230</v>
      </c>
      <c r="F36" s="3" t="s">
        <v>231</v>
      </c>
      <c r="G36" s="3" t="s">
        <v>232</v>
      </c>
      <c r="H36" s="3"/>
      <c r="I36" s="12" t="s">
        <v>24</v>
      </c>
      <c r="J36" s="2">
        <v>2</v>
      </c>
      <c r="K36" s="3"/>
    </row>
    <row r="37" ht="56" spans="1:11">
      <c r="A37" s="10">
        <v>36</v>
      </c>
      <c r="B37" s="3" t="s">
        <v>233</v>
      </c>
      <c r="C37" s="3" t="s">
        <v>234</v>
      </c>
      <c r="D37" s="3" t="s">
        <v>235</v>
      </c>
      <c r="E37" s="3" t="s">
        <v>236</v>
      </c>
      <c r="F37" s="3" t="s">
        <v>237</v>
      </c>
      <c r="G37" s="3" t="s">
        <v>238</v>
      </c>
      <c r="H37" s="3"/>
      <c r="I37" s="12" t="s">
        <v>149</v>
      </c>
      <c r="J37" s="2">
        <v>2</v>
      </c>
      <c r="K37" s="3"/>
    </row>
    <row r="38" ht="28" spans="1:11">
      <c r="A38" s="10">
        <v>37</v>
      </c>
      <c r="B38" s="3" t="s">
        <v>239</v>
      </c>
      <c r="C38" s="3" t="s">
        <v>240</v>
      </c>
      <c r="D38" s="3" t="s">
        <v>241</v>
      </c>
      <c r="E38" s="3" t="s">
        <v>242</v>
      </c>
      <c r="F38" s="3" t="s">
        <v>243</v>
      </c>
      <c r="G38" s="3" t="s">
        <v>244</v>
      </c>
      <c r="H38" s="3"/>
      <c r="I38" s="14" t="s">
        <v>245</v>
      </c>
      <c r="J38" s="2">
        <v>2</v>
      </c>
      <c r="K38" s="3"/>
    </row>
    <row r="39" ht="28" spans="1:11">
      <c r="A39" s="10">
        <v>38</v>
      </c>
      <c r="B39" s="3" t="s">
        <v>246</v>
      </c>
      <c r="C39" s="3" t="s">
        <v>247</v>
      </c>
      <c r="D39" s="3" t="s">
        <v>248</v>
      </c>
      <c r="E39" s="3" t="s">
        <v>249</v>
      </c>
      <c r="F39" s="3" t="s">
        <v>250</v>
      </c>
      <c r="G39" s="3" t="s">
        <v>251</v>
      </c>
      <c r="H39" s="3"/>
      <c r="I39" s="12" t="s">
        <v>162</v>
      </c>
      <c r="J39" s="2">
        <v>2</v>
      </c>
      <c r="K39" s="3"/>
    </row>
    <row r="40" ht="28" spans="1:11">
      <c r="A40" s="10">
        <v>39</v>
      </c>
      <c r="B40" s="3" t="s">
        <v>252</v>
      </c>
      <c r="C40" s="3" t="s">
        <v>253</v>
      </c>
      <c r="D40" s="3" t="s">
        <v>254</v>
      </c>
      <c r="E40" s="3" t="s">
        <v>255</v>
      </c>
      <c r="F40" s="3" t="s">
        <v>256</v>
      </c>
      <c r="G40" s="3" t="s">
        <v>257</v>
      </c>
      <c r="H40" s="3"/>
      <c r="I40" s="12" t="s">
        <v>258</v>
      </c>
      <c r="J40" s="2">
        <v>2</v>
      </c>
      <c r="K40" s="3"/>
    </row>
    <row r="41" spans="1:11">
      <c r="A41" s="10">
        <v>40</v>
      </c>
      <c r="B41" s="3" t="s">
        <v>259</v>
      </c>
      <c r="C41" s="3" t="s">
        <v>260</v>
      </c>
      <c r="D41" s="3" t="s">
        <v>261</v>
      </c>
      <c r="E41" s="3" t="s">
        <v>262</v>
      </c>
      <c r="F41" s="3" t="s">
        <v>263</v>
      </c>
      <c r="G41" s="3" t="s">
        <v>264</v>
      </c>
      <c r="H41" s="3"/>
      <c r="I41" s="12" t="s">
        <v>265</v>
      </c>
      <c r="J41" s="2">
        <v>2</v>
      </c>
      <c r="K41" s="3"/>
    </row>
    <row r="42" ht="42" spans="1:11">
      <c r="A42" s="10">
        <v>41</v>
      </c>
      <c r="B42" s="3" t="s">
        <v>266</v>
      </c>
      <c r="C42" s="3" t="s">
        <v>267</v>
      </c>
      <c r="D42" s="3" t="s">
        <v>268</v>
      </c>
      <c r="E42" s="3" t="s">
        <v>269</v>
      </c>
      <c r="F42" s="3" t="s">
        <v>270</v>
      </c>
      <c r="G42" s="3" t="s">
        <v>271</v>
      </c>
      <c r="H42" s="3"/>
      <c r="I42" s="12" t="s">
        <v>265</v>
      </c>
      <c r="J42" s="2">
        <v>2</v>
      </c>
      <c r="K42" s="3"/>
    </row>
    <row r="43" ht="28" spans="1:11">
      <c r="A43" s="10">
        <v>42</v>
      </c>
      <c r="B43" s="3" t="s">
        <v>272</v>
      </c>
      <c r="C43" s="3" t="s">
        <v>273</v>
      </c>
      <c r="D43" s="3" t="s">
        <v>274</v>
      </c>
      <c r="E43" s="3" t="s">
        <v>275</v>
      </c>
      <c r="F43" s="3" t="s">
        <v>276</v>
      </c>
      <c r="G43" s="3" t="s">
        <v>277</v>
      </c>
      <c r="H43" s="3"/>
      <c r="I43" s="12" t="s">
        <v>24</v>
      </c>
      <c r="J43" s="2">
        <v>2</v>
      </c>
      <c r="K43" s="3"/>
    </row>
    <row r="44" spans="1:11">
      <c r="A44" s="10">
        <v>43</v>
      </c>
      <c r="B44" s="3" t="s">
        <v>278</v>
      </c>
      <c r="C44" s="3" t="s">
        <v>279</v>
      </c>
      <c r="D44" s="3" t="s">
        <v>280</v>
      </c>
      <c r="E44" s="3" t="s">
        <v>281</v>
      </c>
      <c r="F44" s="3" t="s">
        <v>282</v>
      </c>
      <c r="G44" s="3" t="s">
        <v>283</v>
      </c>
      <c r="H44" s="3"/>
      <c r="I44" s="12" t="s">
        <v>45</v>
      </c>
      <c r="J44" s="2">
        <v>2</v>
      </c>
      <c r="K44" s="3"/>
    </row>
    <row r="45" spans="1:11">
      <c r="A45" s="10">
        <v>44</v>
      </c>
      <c r="B45" s="3" t="s">
        <v>284</v>
      </c>
      <c r="C45" s="3" t="s">
        <v>285</v>
      </c>
      <c r="D45" s="3" t="s">
        <v>286</v>
      </c>
      <c r="E45" s="3" t="s">
        <v>287</v>
      </c>
      <c r="F45" s="3" t="s">
        <v>288</v>
      </c>
      <c r="G45" s="3" t="s">
        <v>289</v>
      </c>
      <c r="H45" s="3"/>
      <c r="I45" s="12" t="s">
        <v>31</v>
      </c>
      <c r="J45" s="2">
        <v>2</v>
      </c>
      <c r="K45" s="3"/>
    </row>
    <row r="46" ht="42" spans="1:11">
      <c r="A46" s="10">
        <v>45</v>
      </c>
      <c r="B46" s="3" t="s">
        <v>290</v>
      </c>
      <c r="C46" s="3" t="s">
        <v>291</v>
      </c>
      <c r="D46" s="3" t="s">
        <v>292</v>
      </c>
      <c r="E46" s="3" t="s">
        <v>293</v>
      </c>
      <c r="F46" s="3" t="s">
        <v>294</v>
      </c>
      <c r="G46" s="3" t="s">
        <v>295</v>
      </c>
      <c r="H46" s="3"/>
      <c r="I46" s="12" t="s">
        <v>162</v>
      </c>
      <c r="J46" s="2">
        <v>2</v>
      </c>
      <c r="K46" s="3"/>
    </row>
    <row r="47" ht="70" spans="1:11">
      <c r="A47" s="10">
        <v>46</v>
      </c>
      <c r="B47" s="3" t="s">
        <v>296</v>
      </c>
      <c r="C47" s="3" t="s">
        <v>297</v>
      </c>
      <c r="D47" s="3" t="s">
        <v>298</v>
      </c>
      <c r="E47" s="3" t="s">
        <v>299</v>
      </c>
      <c r="F47" s="3" t="s">
        <v>300</v>
      </c>
      <c r="G47" s="3" t="s">
        <v>301</v>
      </c>
      <c r="H47" s="3"/>
      <c r="I47" s="12" t="s">
        <v>31</v>
      </c>
      <c r="J47" s="2">
        <v>2</v>
      </c>
      <c r="K47" s="3"/>
    </row>
    <row r="48" ht="42" spans="1:11">
      <c r="A48" s="10">
        <v>47</v>
      </c>
      <c r="B48" s="3" t="s">
        <v>302</v>
      </c>
      <c r="C48" s="3" t="s">
        <v>303</v>
      </c>
      <c r="D48" s="3" t="s">
        <v>304</v>
      </c>
      <c r="E48" s="3" t="s">
        <v>305</v>
      </c>
      <c r="F48" s="3" t="s">
        <v>306</v>
      </c>
      <c r="G48" s="3" t="s">
        <v>307</v>
      </c>
      <c r="H48" s="3"/>
      <c r="I48" s="12" t="s">
        <v>308</v>
      </c>
      <c r="J48" s="2">
        <v>2</v>
      </c>
      <c r="K48" s="3"/>
    </row>
    <row r="49" ht="56" spans="1:11">
      <c r="A49" s="10">
        <v>48</v>
      </c>
      <c r="B49" s="3" t="s">
        <v>309</v>
      </c>
      <c r="C49" s="3" t="s">
        <v>310</v>
      </c>
      <c r="D49" s="3" t="s">
        <v>311</v>
      </c>
      <c r="E49" s="3" t="s">
        <v>312</v>
      </c>
      <c r="F49" s="3" t="s">
        <v>313</v>
      </c>
      <c r="G49" s="3" t="s">
        <v>314</v>
      </c>
      <c r="H49" s="3"/>
      <c r="I49" s="12" t="s">
        <v>162</v>
      </c>
      <c r="J49" s="2">
        <v>2</v>
      </c>
      <c r="K49" s="3"/>
    </row>
    <row r="50" ht="28" spans="1:11">
      <c r="A50" s="10">
        <v>49</v>
      </c>
      <c r="B50" s="3" t="s">
        <v>315</v>
      </c>
      <c r="C50" s="3" t="s">
        <v>316</v>
      </c>
      <c r="D50" s="3" t="s">
        <v>317</v>
      </c>
      <c r="E50" s="3" t="s">
        <v>318</v>
      </c>
      <c r="F50" s="3" t="s">
        <v>319</v>
      </c>
      <c r="G50" s="3" t="s">
        <v>320</v>
      </c>
      <c r="H50" s="3"/>
      <c r="I50" s="12" t="s">
        <v>24</v>
      </c>
      <c r="J50" s="2">
        <v>2</v>
      </c>
      <c r="K50" s="3"/>
    </row>
    <row r="51" spans="1:11">
      <c r="A51" s="10">
        <v>50</v>
      </c>
      <c r="B51" s="3" t="s">
        <v>321</v>
      </c>
      <c r="C51" s="3" t="s">
        <v>322</v>
      </c>
      <c r="D51" s="3" t="s">
        <v>323</v>
      </c>
      <c r="E51" s="3" t="s">
        <v>324</v>
      </c>
      <c r="F51" s="3" t="s">
        <v>325</v>
      </c>
      <c r="G51" s="3" t="s">
        <v>326</v>
      </c>
      <c r="H51" s="3"/>
      <c r="I51" s="12" t="s">
        <v>142</v>
      </c>
      <c r="J51" s="2">
        <v>2</v>
      </c>
      <c r="K51" s="3"/>
    </row>
    <row r="52" spans="1:11">
      <c r="A52" s="10">
        <v>51</v>
      </c>
      <c r="B52" s="3" t="s">
        <v>327</v>
      </c>
      <c r="C52" s="3" t="s">
        <v>328</v>
      </c>
      <c r="D52" s="3" t="s">
        <v>329</v>
      </c>
      <c r="E52" s="3" t="s">
        <v>330</v>
      </c>
      <c r="F52" s="3" t="s">
        <v>331</v>
      </c>
      <c r="G52" s="3" t="s">
        <v>332</v>
      </c>
      <c r="H52" s="3"/>
      <c r="I52" s="12" t="s">
        <v>45</v>
      </c>
      <c r="J52" s="2">
        <v>2</v>
      </c>
      <c r="K52" s="3"/>
    </row>
    <row r="53" ht="28" spans="1:11">
      <c r="A53" s="10">
        <v>52</v>
      </c>
      <c r="B53" s="3" t="s">
        <v>333</v>
      </c>
      <c r="C53" s="3" t="s">
        <v>334</v>
      </c>
      <c r="D53" s="3" t="s">
        <v>335</v>
      </c>
      <c r="E53" s="3" t="s">
        <v>336</v>
      </c>
      <c r="F53" s="3" t="s">
        <v>337</v>
      </c>
      <c r="G53" s="3" t="s">
        <v>338</v>
      </c>
      <c r="H53" s="3"/>
      <c r="I53" s="12" t="s">
        <v>339</v>
      </c>
      <c r="J53" s="2">
        <v>2</v>
      </c>
      <c r="K53" s="3"/>
    </row>
    <row r="54" ht="42" spans="1:11">
      <c r="A54" s="10">
        <v>53</v>
      </c>
      <c r="B54" s="3" t="s">
        <v>340</v>
      </c>
      <c r="C54" s="3" t="s">
        <v>341</v>
      </c>
      <c r="D54" s="3" t="s">
        <v>342</v>
      </c>
      <c r="E54" s="3" t="s">
        <v>343</v>
      </c>
      <c r="F54" s="3" t="s">
        <v>344</v>
      </c>
      <c r="G54" s="3" t="s">
        <v>345</v>
      </c>
      <c r="H54" s="3"/>
      <c r="I54" s="12" t="s">
        <v>162</v>
      </c>
      <c r="J54" s="2">
        <v>2</v>
      </c>
      <c r="K54" s="3"/>
    </row>
    <row r="55" ht="56" spans="1:11">
      <c r="A55" s="10">
        <v>54</v>
      </c>
      <c r="B55" s="3" t="s">
        <v>346</v>
      </c>
      <c r="C55" s="3" t="s">
        <v>347</v>
      </c>
      <c r="D55" s="3" t="s">
        <v>348</v>
      </c>
      <c r="E55" s="3" t="s">
        <v>349</v>
      </c>
      <c r="F55" s="3" t="s">
        <v>350</v>
      </c>
      <c r="G55" s="3" t="s">
        <v>351</v>
      </c>
      <c r="H55" s="3"/>
      <c r="I55" s="12" t="s">
        <v>339</v>
      </c>
      <c r="J55" s="2">
        <v>2</v>
      </c>
      <c r="K55" s="3"/>
    </row>
    <row r="56" ht="28" spans="1:11">
      <c r="A56" s="10">
        <v>55</v>
      </c>
      <c r="B56" s="3" t="s">
        <v>352</v>
      </c>
      <c r="C56" s="3" t="s">
        <v>219</v>
      </c>
      <c r="D56" s="3" t="s">
        <v>353</v>
      </c>
      <c r="E56" s="3" t="s">
        <v>354</v>
      </c>
      <c r="F56" s="3" t="s">
        <v>355</v>
      </c>
      <c r="G56" s="3" t="s">
        <v>356</v>
      </c>
      <c r="H56" s="3"/>
      <c r="I56" s="12" t="s">
        <v>24</v>
      </c>
      <c r="J56" s="2">
        <v>2</v>
      </c>
      <c r="K56" s="3"/>
    </row>
    <row r="57" ht="28" spans="1:11">
      <c r="A57" s="10">
        <v>56</v>
      </c>
      <c r="B57" s="3" t="s">
        <v>357</v>
      </c>
      <c r="C57" s="3" t="s">
        <v>358</v>
      </c>
      <c r="D57" s="3" t="s">
        <v>359</v>
      </c>
      <c r="E57" s="3" t="s">
        <v>360</v>
      </c>
      <c r="F57" s="3" t="s">
        <v>361</v>
      </c>
      <c r="G57" s="3" t="s">
        <v>362</v>
      </c>
      <c r="H57" s="3"/>
      <c r="I57" s="12" t="s">
        <v>17</v>
      </c>
      <c r="J57" s="2">
        <v>2</v>
      </c>
      <c r="K57" s="3"/>
    </row>
    <row r="58" ht="28" spans="1:11">
      <c r="A58" s="10">
        <v>57</v>
      </c>
      <c r="B58" s="3" t="s">
        <v>363</v>
      </c>
      <c r="C58" s="3" t="s">
        <v>364</v>
      </c>
      <c r="D58" s="3" t="s">
        <v>365</v>
      </c>
      <c r="E58" s="3" t="s">
        <v>366</v>
      </c>
      <c r="F58" s="3" t="s">
        <v>367</v>
      </c>
      <c r="G58" s="3" t="s">
        <v>368</v>
      </c>
      <c r="H58" s="3"/>
      <c r="I58" s="12" t="s">
        <v>258</v>
      </c>
      <c r="J58" s="2">
        <v>2</v>
      </c>
      <c r="K58" s="3"/>
    </row>
    <row r="59" ht="42" spans="1:11">
      <c r="A59" s="10">
        <v>58</v>
      </c>
      <c r="B59" s="3" t="s">
        <v>369</v>
      </c>
      <c r="C59" s="3" t="s">
        <v>370</v>
      </c>
      <c r="D59" s="3" t="s">
        <v>371</v>
      </c>
      <c r="E59" s="3" t="s">
        <v>372</v>
      </c>
      <c r="F59" s="3" t="s">
        <v>373</v>
      </c>
      <c r="G59" s="3" t="s">
        <v>374</v>
      </c>
      <c r="H59" s="3"/>
      <c r="I59" s="12" t="s">
        <v>149</v>
      </c>
      <c r="J59" s="2">
        <v>2</v>
      </c>
      <c r="K59" s="3"/>
    </row>
    <row r="60" ht="112" spans="1:11">
      <c r="A60" s="10">
        <v>59</v>
      </c>
      <c r="B60" s="3" t="s">
        <v>375</v>
      </c>
      <c r="C60" s="3" t="s">
        <v>376</v>
      </c>
      <c r="D60" s="3" t="s">
        <v>377</v>
      </c>
      <c r="E60" s="3" t="s">
        <v>378</v>
      </c>
      <c r="F60" s="3" t="s">
        <v>379</v>
      </c>
      <c r="G60" s="3" t="s">
        <v>380</v>
      </c>
      <c r="H60" s="3"/>
      <c r="I60" s="12" t="s">
        <v>109</v>
      </c>
      <c r="J60" s="2">
        <v>2</v>
      </c>
      <c r="K60" s="3"/>
    </row>
    <row r="61" ht="42" spans="1:11">
      <c r="A61" s="10">
        <v>60</v>
      </c>
      <c r="B61" s="11" t="s">
        <v>381</v>
      </c>
      <c r="C61" s="11" t="s">
        <v>382</v>
      </c>
      <c r="D61" s="11" t="s">
        <v>383</v>
      </c>
      <c r="E61" s="11" t="s">
        <v>384</v>
      </c>
      <c r="F61" s="11" t="s">
        <v>385</v>
      </c>
      <c r="G61" s="11" t="s">
        <v>386</v>
      </c>
      <c r="H61" s="11"/>
      <c r="I61" s="15" t="s">
        <v>162</v>
      </c>
      <c r="J61" s="2">
        <v>2</v>
      </c>
      <c r="K61" s="11"/>
    </row>
    <row r="62" ht="56" spans="1:11">
      <c r="A62" s="10">
        <v>61</v>
      </c>
      <c r="B62" s="11" t="s">
        <v>387</v>
      </c>
      <c r="C62" s="11" t="s">
        <v>388</v>
      </c>
      <c r="D62" s="11" t="s">
        <v>389</v>
      </c>
      <c r="E62" s="11" t="s">
        <v>390</v>
      </c>
      <c r="F62" s="11" t="s">
        <v>391</v>
      </c>
      <c r="G62" s="11" t="s">
        <v>392</v>
      </c>
      <c r="H62" s="11"/>
      <c r="I62" s="15" t="s">
        <v>38</v>
      </c>
      <c r="J62" s="2">
        <v>2</v>
      </c>
      <c r="K62" s="11"/>
    </row>
    <row r="63" spans="1:11">
      <c r="A63" s="10">
        <v>62</v>
      </c>
      <c r="B63" s="11" t="s">
        <v>393</v>
      </c>
      <c r="C63" s="11" t="s">
        <v>394</v>
      </c>
      <c r="D63" s="11" t="s">
        <v>395</v>
      </c>
      <c r="E63" s="11" t="s">
        <v>396</v>
      </c>
      <c r="F63" s="11" t="s">
        <v>397</v>
      </c>
      <c r="G63" s="11" t="s">
        <v>398</v>
      </c>
      <c r="H63" s="11"/>
      <c r="I63" s="15" t="s">
        <v>399</v>
      </c>
      <c r="J63" s="2">
        <v>2</v>
      </c>
      <c r="K63" s="11"/>
    </row>
    <row r="64" ht="42" spans="1:11">
      <c r="A64" s="10">
        <v>63</v>
      </c>
      <c r="B64" s="11" t="s">
        <v>400</v>
      </c>
      <c r="C64" s="11" t="s">
        <v>401</v>
      </c>
      <c r="D64" s="11" t="s">
        <v>402</v>
      </c>
      <c r="E64" s="11" t="s">
        <v>403</v>
      </c>
      <c r="F64" s="11" t="s">
        <v>404</v>
      </c>
      <c r="G64" s="11" t="s">
        <v>405</v>
      </c>
      <c r="H64" s="11"/>
      <c r="I64" s="15" t="s">
        <v>142</v>
      </c>
      <c r="J64" s="2">
        <v>2</v>
      </c>
      <c r="K64" s="11"/>
    </row>
    <row r="65" ht="28" spans="1:11">
      <c r="A65" s="10">
        <v>64</v>
      </c>
      <c r="B65" s="11" t="s">
        <v>406</v>
      </c>
      <c r="C65" s="11" t="s">
        <v>407</v>
      </c>
      <c r="D65" s="11" t="s">
        <v>408</v>
      </c>
      <c r="E65" s="11" t="s">
        <v>409</v>
      </c>
      <c r="F65" s="11" t="s">
        <v>410</v>
      </c>
      <c r="G65" s="11" t="s">
        <v>411</v>
      </c>
      <c r="H65" s="11"/>
      <c r="I65" s="15" t="s">
        <v>45</v>
      </c>
      <c r="J65" s="2">
        <v>2</v>
      </c>
      <c r="K65" s="11"/>
    </row>
    <row r="66" ht="42" spans="1:11">
      <c r="A66" s="10">
        <v>65</v>
      </c>
      <c r="B66" s="11" t="s">
        <v>412</v>
      </c>
      <c r="C66" s="11" t="s">
        <v>413</v>
      </c>
      <c r="D66" s="11" t="s">
        <v>414</v>
      </c>
      <c r="E66" s="11" t="s">
        <v>415</v>
      </c>
      <c r="F66" s="11" t="s">
        <v>416</v>
      </c>
      <c r="G66" s="11" t="s">
        <v>417</v>
      </c>
      <c r="H66" s="11"/>
      <c r="I66" s="15" t="s">
        <v>129</v>
      </c>
      <c r="J66" s="2">
        <v>2</v>
      </c>
      <c r="K66" s="11"/>
    </row>
    <row r="67" ht="42" spans="1:11">
      <c r="A67" s="10">
        <v>66</v>
      </c>
      <c r="B67" s="11" t="s">
        <v>418</v>
      </c>
      <c r="C67" s="11" t="s">
        <v>419</v>
      </c>
      <c r="D67" s="11" t="s">
        <v>420</v>
      </c>
      <c r="E67" s="11" t="s">
        <v>421</v>
      </c>
      <c r="F67" s="11" t="s">
        <v>422</v>
      </c>
      <c r="G67" s="11" t="s">
        <v>423</v>
      </c>
      <c r="H67" s="11"/>
      <c r="I67" s="15" t="s">
        <v>59</v>
      </c>
      <c r="J67" s="2">
        <v>2</v>
      </c>
      <c r="K67" s="11"/>
    </row>
    <row r="68" ht="28" spans="1:11">
      <c r="A68" s="10">
        <v>67</v>
      </c>
      <c r="B68" s="11" t="s">
        <v>424</v>
      </c>
      <c r="C68" s="11" t="s">
        <v>425</v>
      </c>
      <c r="D68" s="11" t="s">
        <v>426</v>
      </c>
      <c r="E68" s="11" t="s">
        <v>427</v>
      </c>
      <c r="F68" s="11" t="s">
        <v>428</v>
      </c>
      <c r="G68" s="11" t="s">
        <v>429</v>
      </c>
      <c r="H68" s="11"/>
      <c r="I68" s="15" t="s">
        <v>339</v>
      </c>
      <c r="J68" s="2">
        <v>2</v>
      </c>
      <c r="K68" s="11"/>
    </row>
    <row r="69" ht="42" spans="1:11">
      <c r="A69" s="10">
        <v>68</v>
      </c>
      <c r="B69" s="11" t="s">
        <v>430</v>
      </c>
      <c r="C69" s="11" t="s">
        <v>431</v>
      </c>
      <c r="D69" s="11" t="s">
        <v>432</v>
      </c>
      <c r="E69" s="11" t="s">
        <v>433</v>
      </c>
      <c r="F69" s="11" t="s">
        <v>434</v>
      </c>
      <c r="G69" s="11" t="s">
        <v>435</v>
      </c>
      <c r="H69" s="11"/>
      <c r="I69" s="15" t="s">
        <v>109</v>
      </c>
      <c r="J69" s="2">
        <v>2</v>
      </c>
      <c r="K69" s="11"/>
    </row>
    <row r="70" ht="28" spans="1:11">
      <c r="A70" s="10">
        <v>69</v>
      </c>
      <c r="B70" s="11" t="s">
        <v>436</v>
      </c>
      <c r="C70" s="11" t="s">
        <v>437</v>
      </c>
      <c r="D70" s="11" t="s">
        <v>438</v>
      </c>
      <c r="E70" s="11" t="s">
        <v>439</v>
      </c>
      <c r="F70" s="11" t="s">
        <v>440</v>
      </c>
      <c r="G70" s="11" t="s">
        <v>441</v>
      </c>
      <c r="H70" s="11"/>
      <c r="I70" s="15" t="s">
        <v>24</v>
      </c>
      <c r="J70" s="2">
        <v>2</v>
      </c>
      <c r="K70" s="11"/>
    </row>
    <row r="71" ht="42" spans="1:11">
      <c r="A71" s="10">
        <v>70</v>
      </c>
      <c r="B71" s="11" t="s">
        <v>442</v>
      </c>
      <c r="C71" s="11" t="s">
        <v>443</v>
      </c>
      <c r="D71" s="11" t="s">
        <v>444</v>
      </c>
      <c r="E71" s="11" t="s">
        <v>445</v>
      </c>
      <c r="F71" s="11" t="s">
        <v>446</v>
      </c>
      <c r="G71" s="11" t="s">
        <v>447</v>
      </c>
      <c r="H71" s="11"/>
      <c r="I71" s="15" t="s">
        <v>399</v>
      </c>
      <c r="J71" s="2">
        <v>2</v>
      </c>
      <c r="K71" s="11"/>
    </row>
    <row r="72" ht="42" spans="1:11">
      <c r="A72" s="10">
        <v>71</v>
      </c>
      <c r="B72" s="11" t="s">
        <v>448</v>
      </c>
      <c r="C72" s="11" t="s">
        <v>449</v>
      </c>
      <c r="D72" s="11" t="s">
        <v>450</v>
      </c>
      <c r="E72" s="11" t="s">
        <v>451</v>
      </c>
      <c r="F72" s="11" t="s">
        <v>452</v>
      </c>
      <c r="G72" s="11" t="s">
        <v>453</v>
      </c>
      <c r="H72" s="11"/>
      <c r="I72" s="15" t="s">
        <v>45</v>
      </c>
      <c r="J72" s="2">
        <v>2</v>
      </c>
      <c r="K72" s="11"/>
    </row>
    <row r="73" ht="42" spans="1:11">
      <c r="A73" s="10">
        <v>72</v>
      </c>
      <c r="B73" s="11" t="s">
        <v>454</v>
      </c>
      <c r="C73" s="11" t="s">
        <v>455</v>
      </c>
      <c r="D73" s="11" t="s">
        <v>456</v>
      </c>
      <c r="E73" s="11" t="s">
        <v>457</v>
      </c>
      <c r="F73" s="11" t="s">
        <v>458</v>
      </c>
      <c r="G73" s="11" t="s">
        <v>459</v>
      </c>
      <c r="H73" s="11"/>
      <c r="I73" s="15" t="s">
        <v>45</v>
      </c>
      <c r="J73" s="2">
        <v>2</v>
      </c>
      <c r="K73" s="11"/>
    </row>
    <row r="74" spans="1:11">
      <c r="A74" s="10">
        <v>73</v>
      </c>
      <c r="B74" s="11" t="s">
        <v>460</v>
      </c>
      <c r="C74" s="11" t="s">
        <v>461</v>
      </c>
      <c r="D74" s="11" t="s">
        <v>462</v>
      </c>
      <c r="E74" s="11" t="s">
        <v>463</v>
      </c>
      <c r="F74" s="11" t="s">
        <v>464</v>
      </c>
      <c r="G74" s="11" t="s">
        <v>465</v>
      </c>
      <c r="H74" s="11"/>
      <c r="I74" s="15" t="s">
        <v>17</v>
      </c>
      <c r="J74" s="2">
        <v>2</v>
      </c>
      <c r="K74" s="11"/>
    </row>
    <row r="75" spans="1:11">
      <c r="A75" s="10">
        <v>74</v>
      </c>
      <c r="B75" s="11" t="s">
        <v>466</v>
      </c>
      <c r="C75" s="11" t="s">
        <v>467</v>
      </c>
      <c r="D75" s="11" t="s">
        <v>468</v>
      </c>
      <c r="E75" s="11" t="s">
        <v>469</v>
      </c>
      <c r="F75" s="11" t="s">
        <v>470</v>
      </c>
      <c r="G75" s="11" t="s">
        <v>471</v>
      </c>
      <c r="H75" s="11"/>
      <c r="I75" s="15" t="s">
        <v>24</v>
      </c>
      <c r="J75" s="2">
        <v>2</v>
      </c>
      <c r="K75" s="11"/>
    </row>
    <row r="76" ht="28" spans="1:11">
      <c r="A76" s="10">
        <v>75</v>
      </c>
      <c r="B76" s="11" t="s">
        <v>472</v>
      </c>
      <c r="C76" s="11" t="s">
        <v>473</v>
      </c>
      <c r="D76" s="11" t="s">
        <v>474</v>
      </c>
      <c r="E76" s="11" t="s">
        <v>475</v>
      </c>
      <c r="F76" s="11" t="s">
        <v>476</v>
      </c>
      <c r="G76" s="11" t="s">
        <v>477</v>
      </c>
      <c r="H76" s="11"/>
      <c r="I76" s="15" t="s">
        <v>59</v>
      </c>
      <c r="J76" s="2">
        <v>2</v>
      </c>
      <c r="K76" s="11"/>
    </row>
    <row r="77" ht="56" spans="1:11">
      <c r="A77" s="10">
        <v>76</v>
      </c>
      <c r="B77" s="11" t="s">
        <v>478</v>
      </c>
      <c r="C77" s="11" t="s">
        <v>479</v>
      </c>
      <c r="D77" s="11" t="s">
        <v>480</v>
      </c>
      <c r="E77" s="11" t="s">
        <v>481</v>
      </c>
      <c r="F77" s="11" t="s">
        <v>482</v>
      </c>
      <c r="G77" s="11" t="s">
        <v>483</v>
      </c>
      <c r="H77" s="11"/>
      <c r="I77" s="15" t="s">
        <v>24</v>
      </c>
      <c r="J77" s="2">
        <v>2</v>
      </c>
      <c r="K77" s="11"/>
    </row>
    <row r="78" ht="42" spans="1:11">
      <c r="A78" s="10">
        <v>77</v>
      </c>
      <c r="B78" s="11" t="s">
        <v>484</v>
      </c>
      <c r="C78" s="11" t="s">
        <v>485</v>
      </c>
      <c r="D78" s="11" t="s">
        <v>486</v>
      </c>
      <c r="E78" s="11" t="s">
        <v>487</v>
      </c>
      <c r="F78" s="11" t="s">
        <v>488</v>
      </c>
      <c r="G78" s="11" t="s">
        <v>489</v>
      </c>
      <c r="H78" s="11"/>
      <c r="I78" s="15" t="s">
        <v>24</v>
      </c>
      <c r="J78" s="2">
        <v>2</v>
      </c>
      <c r="K78" s="11"/>
    </row>
    <row r="79" ht="70" spans="1:11">
      <c r="A79" s="10">
        <v>78</v>
      </c>
      <c r="B79" s="11" t="s">
        <v>490</v>
      </c>
      <c r="C79" s="11" t="s">
        <v>491</v>
      </c>
      <c r="D79" s="11" t="s">
        <v>492</v>
      </c>
      <c r="E79" s="11" t="s">
        <v>493</v>
      </c>
      <c r="F79" s="11" t="s">
        <v>494</v>
      </c>
      <c r="G79" s="11" t="s">
        <v>495</v>
      </c>
      <c r="H79" s="11"/>
      <c r="I79" s="15" t="s">
        <v>85</v>
      </c>
      <c r="J79" s="2">
        <v>2</v>
      </c>
      <c r="K79" s="11"/>
    </row>
    <row r="80" ht="56" spans="1:11">
      <c r="A80" s="10">
        <v>79</v>
      </c>
      <c r="B80" s="11" t="s">
        <v>496</v>
      </c>
      <c r="C80" s="11" t="s">
        <v>497</v>
      </c>
      <c r="D80" s="11" t="s">
        <v>498</v>
      </c>
      <c r="E80" s="11" t="s">
        <v>499</v>
      </c>
      <c r="F80" s="11" t="s">
        <v>500</v>
      </c>
      <c r="G80" s="11" t="s">
        <v>501</v>
      </c>
      <c r="H80" s="11"/>
      <c r="I80" s="15" t="s">
        <v>129</v>
      </c>
      <c r="J80" s="2">
        <v>2</v>
      </c>
      <c r="K80" s="11"/>
    </row>
    <row r="81" ht="28" spans="1:11">
      <c r="A81" s="10">
        <v>80</v>
      </c>
      <c r="B81" s="11" t="s">
        <v>502</v>
      </c>
      <c r="C81" s="11" t="s">
        <v>503</v>
      </c>
      <c r="D81" s="11" t="s">
        <v>504</v>
      </c>
      <c r="E81" s="11" t="s">
        <v>505</v>
      </c>
      <c r="F81" s="11" t="s">
        <v>506</v>
      </c>
      <c r="G81" s="11" t="s">
        <v>507</v>
      </c>
      <c r="H81" s="11"/>
      <c r="I81" s="15" t="s">
        <v>17</v>
      </c>
      <c r="J81" s="2">
        <v>2</v>
      </c>
      <c r="K81" s="11"/>
    </row>
    <row r="82" ht="42" spans="1:11">
      <c r="A82" s="10">
        <v>81</v>
      </c>
      <c r="B82" s="11" t="s">
        <v>508</v>
      </c>
      <c r="C82" s="11" t="s">
        <v>509</v>
      </c>
      <c r="D82" s="11" t="s">
        <v>510</v>
      </c>
      <c r="E82" s="11" t="s">
        <v>511</v>
      </c>
      <c r="F82" s="11" t="s">
        <v>512</v>
      </c>
      <c r="G82" s="11" t="s">
        <v>513</v>
      </c>
      <c r="H82" s="11"/>
      <c r="I82" s="15" t="s">
        <v>116</v>
      </c>
      <c r="J82" s="2">
        <v>2</v>
      </c>
      <c r="K82" s="11"/>
    </row>
    <row r="83" ht="42" spans="1:11">
      <c r="A83" s="10">
        <v>82</v>
      </c>
      <c r="B83" s="11" t="s">
        <v>514</v>
      </c>
      <c r="C83" s="11" t="s">
        <v>515</v>
      </c>
      <c r="D83" s="11" t="s">
        <v>516</v>
      </c>
      <c r="E83" s="11" t="s">
        <v>517</v>
      </c>
      <c r="F83" s="11" t="s">
        <v>518</v>
      </c>
      <c r="G83" s="11" t="s">
        <v>519</v>
      </c>
      <c r="H83" s="11"/>
      <c r="I83" s="15" t="s">
        <v>85</v>
      </c>
      <c r="J83" s="2">
        <v>2</v>
      </c>
      <c r="K83" s="11"/>
    </row>
    <row r="84" ht="42" spans="1:11">
      <c r="A84" s="10">
        <v>83</v>
      </c>
      <c r="B84" s="11" t="s">
        <v>520</v>
      </c>
      <c r="C84" s="11" t="s">
        <v>521</v>
      </c>
      <c r="D84" s="11" t="s">
        <v>522</v>
      </c>
      <c r="E84" s="11" t="s">
        <v>523</v>
      </c>
      <c r="F84" s="11" t="s">
        <v>524</v>
      </c>
      <c r="G84" s="11" t="s">
        <v>525</v>
      </c>
      <c r="H84" s="11"/>
      <c r="I84" s="15" t="s">
        <v>526</v>
      </c>
      <c r="J84" s="2">
        <v>2</v>
      </c>
      <c r="K84" s="11"/>
    </row>
    <row r="85" ht="42" spans="1:11">
      <c r="A85" s="10">
        <v>84</v>
      </c>
      <c r="B85" s="11" t="s">
        <v>527</v>
      </c>
      <c r="C85" s="11" t="s">
        <v>528</v>
      </c>
      <c r="D85" s="11" t="s">
        <v>529</v>
      </c>
      <c r="E85" s="11" t="s">
        <v>530</v>
      </c>
      <c r="F85" s="11" t="s">
        <v>531</v>
      </c>
      <c r="G85" s="11" t="s">
        <v>532</v>
      </c>
      <c r="H85" s="11"/>
      <c r="I85" s="15" t="s">
        <v>38</v>
      </c>
      <c r="J85" s="2">
        <v>2</v>
      </c>
      <c r="K85" s="11"/>
    </row>
    <row r="86" ht="42" spans="1:11">
      <c r="A86" s="10">
        <v>85</v>
      </c>
      <c r="B86" s="11" t="s">
        <v>533</v>
      </c>
      <c r="C86" s="11" t="s">
        <v>534</v>
      </c>
      <c r="D86" s="11" t="s">
        <v>535</v>
      </c>
      <c r="E86" s="11" t="s">
        <v>536</v>
      </c>
      <c r="F86" s="11" t="s">
        <v>537</v>
      </c>
      <c r="G86" s="11" t="s">
        <v>538</v>
      </c>
      <c r="H86" s="11"/>
      <c r="I86" s="15" t="s">
        <v>72</v>
      </c>
      <c r="J86" s="2">
        <v>2</v>
      </c>
      <c r="K86" s="11"/>
    </row>
    <row r="87" ht="28" spans="1:11">
      <c r="A87" s="10">
        <v>86</v>
      </c>
      <c r="B87" s="11" t="s">
        <v>539</v>
      </c>
      <c r="C87" s="11" t="s">
        <v>540</v>
      </c>
      <c r="D87" s="11" t="s">
        <v>541</v>
      </c>
      <c r="E87" s="11" t="s">
        <v>542</v>
      </c>
      <c r="F87" s="11" t="s">
        <v>543</v>
      </c>
      <c r="G87" s="11" t="s">
        <v>544</v>
      </c>
      <c r="H87" s="11"/>
      <c r="I87" s="15" t="s">
        <v>149</v>
      </c>
      <c r="J87" s="2">
        <v>2</v>
      </c>
      <c r="K87" s="11"/>
    </row>
    <row r="88" ht="42" spans="1:11">
      <c r="A88" s="10">
        <v>87</v>
      </c>
      <c r="B88" s="11" t="s">
        <v>545</v>
      </c>
      <c r="C88" s="11" t="s">
        <v>546</v>
      </c>
      <c r="D88" s="11" t="s">
        <v>547</v>
      </c>
      <c r="E88" s="11" t="s">
        <v>548</v>
      </c>
      <c r="F88" s="11" t="s">
        <v>549</v>
      </c>
      <c r="G88" s="11" t="s">
        <v>550</v>
      </c>
      <c r="H88" s="11"/>
      <c r="I88" s="15" t="s">
        <v>149</v>
      </c>
      <c r="J88" s="2">
        <v>2</v>
      </c>
      <c r="K88" s="11"/>
    </row>
    <row r="89" ht="28" spans="1:11">
      <c r="A89" s="10">
        <v>88</v>
      </c>
      <c r="B89" s="11" t="s">
        <v>551</v>
      </c>
      <c r="C89" s="11" t="s">
        <v>552</v>
      </c>
      <c r="D89" s="11" t="s">
        <v>553</v>
      </c>
      <c r="E89" s="11" t="s">
        <v>554</v>
      </c>
      <c r="F89" s="11" t="s">
        <v>555</v>
      </c>
      <c r="G89" s="11" t="s">
        <v>556</v>
      </c>
      <c r="H89" s="11"/>
      <c r="I89" s="15" t="s">
        <v>149</v>
      </c>
      <c r="J89" s="2">
        <v>2</v>
      </c>
      <c r="K89" s="11"/>
    </row>
    <row r="90" ht="28" spans="1:11">
      <c r="A90" s="10">
        <v>89</v>
      </c>
      <c r="B90" s="11" t="s">
        <v>557</v>
      </c>
      <c r="C90" s="11" t="s">
        <v>558</v>
      </c>
      <c r="D90" s="11" t="s">
        <v>559</v>
      </c>
      <c r="E90" s="11" t="s">
        <v>560</v>
      </c>
      <c r="F90" s="11" t="s">
        <v>561</v>
      </c>
      <c r="G90" s="11" t="s">
        <v>562</v>
      </c>
      <c r="H90" s="11"/>
      <c r="I90" s="15" t="s">
        <v>72</v>
      </c>
      <c r="J90" s="2">
        <v>2</v>
      </c>
      <c r="K90" s="11"/>
    </row>
    <row r="91" ht="56" spans="1:11">
      <c r="A91" s="10">
        <v>90</v>
      </c>
      <c r="B91" s="11" t="s">
        <v>563</v>
      </c>
      <c r="C91" s="11" t="s">
        <v>564</v>
      </c>
      <c r="D91" s="11" t="s">
        <v>565</v>
      </c>
      <c r="E91" s="11" t="s">
        <v>566</v>
      </c>
      <c r="F91" s="11" t="s">
        <v>567</v>
      </c>
      <c r="G91" s="11" t="s">
        <v>568</v>
      </c>
      <c r="H91" s="11"/>
      <c r="I91" s="15" t="s">
        <v>45</v>
      </c>
      <c r="J91" s="2">
        <v>2</v>
      </c>
      <c r="K91" s="11"/>
    </row>
    <row r="92" ht="28" spans="1:11">
      <c r="A92" s="10">
        <v>91</v>
      </c>
      <c r="B92" s="11" t="s">
        <v>569</v>
      </c>
      <c r="C92" s="11" t="s">
        <v>570</v>
      </c>
      <c r="D92" s="11" t="s">
        <v>571</v>
      </c>
      <c r="E92" s="11" t="s">
        <v>572</v>
      </c>
      <c r="F92" s="11" t="s">
        <v>573</v>
      </c>
      <c r="G92" s="11" t="s">
        <v>574</v>
      </c>
      <c r="H92" s="11"/>
      <c r="I92" s="15" t="s">
        <v>575</v>
      </c>
      <c r="J92" s="2">
        <v>2</v>
      </c>
      <c r="K92" s="11"/>
    </row>
    <row r="93" ht="42" spans="1:11">
      <c r="A93" s="10">
        <v>92</v>
      </c>
      <c r="B93" s="11" t="s">
        <v>576</v>
      </c>
      <c r="C93" s="11" t="s">
        <v>577</v>
      </c>
      <c r="D93" s="11" t="s">
        <v>578</v>
      </c>
      <c r="E93" s="11" t="s">
        <v>579</v>
      </c>
      <c r="F93" s="11" t="s">
        <v>580</v>
      </c>
      <c r="G93" s="11" t="s">
        <v>581</v>
      </c>
      <c r="H93" s="11"/>
      <c r="I93" s="15" t="s">
        <v>526</v>
      </c>
      <c r="J93" s="2">
        <v>2</v>
      </c>
      <c r="K93" s="11"/>
    </row>
    <row r="94" ht="70" spans="1:11">
      <c r="A94" s="10">
        <v>93</v>
      </c>
      <c r="B94" s="11" t="s">
        <v>582</v>
      </c>
      <c r="C94" s="11" t="s">
        <v>583</v>
      </c>
      <c r="D94" s="11" t="s">
        <v>584</v>
      </c>
      <c r="E94" s="11" t="s">
        <v>585</v>
      </c>
      <c r="F94" s="11" t="s">
        <v>586</v>
      </c>
      <c r="G94" s="11" t="s">
        <v>587</v>
      </c>
      <c r="H94" s="11"/>
      <c r="I94" s="15" t="s">
        <v>59</v>
      </c>
      <c r="J94" s="2">
        <v>2</v>
      </c>
      <c r="K94" s="11"/>
    </row>
    <row r="95" ht="28" spans="1:11">
      <c r="A95" s="10">
        <v>94</v>
      </c>
      <c r="B95" s="11" t="s">
        <v>588</v>
      </c>
      <c r="C95" s="11" t="s">
        <v>589</v>
      </c>
      <c r="D95" s="11" t="s">
        <v>590</v>
      </c>
      <c r="E95" s="11" t="s">
        <v>591</v>
      </c>
      <c r="F95" s="11" t="s">
        <v>592</v>
      </c>
      <c r="G95" s="11" t="s">
        <v>593</v>
      </c>
      <c r="H95" s="11"/>
      <c r="I95" s="15" t="s">
        <v>265</v>
      </c>
      <c r="J95" s="2">
        <v>2</v>
      </c>
      <c r="K95" s="11"/>
    </row>
    <row r="96" ht="28" spans="1:11">
      <c r="A96" s="10">
        <v>95</v>
      </c>
      <c r="B96" s="11" t="s">
        <v>594</v>
      </c>
      <c r="C96" s="11" t="s">
        <v>595</v>
      </c>
      <c r="D96" s="11" t="s">
        <v>596</v>
      </c>
      <c r="E96" s="11" t="s">
        <v>597</v>
      </c>
      <c r="F96" s="11" t="s">
        <v>598</v>
      </c>
      <c r="G96" s="11" t="s">
        <v>599</v>
      </c>
      <c r="H96" s="11"/>
      <c r="I96" s="15" t="s">
        <v>339</v>
      </c>
      <c r="J96" s="2">
        <v>2</v>
      </c>
      <c r="K96" s="11"/>
    </row>
    <row r="97" ht="28" spans="1:11">
      <c r="A97" s="10">
        <v>96</v>
      </c>
      <c r="B97" s="11" t="s">
        <v>600</v>
      </c>
      <c r="C97" s="11" t="s">
        <v>601</v>
      </c>
      <c r="D97" s="11" t="s">
        <v>602</v>
      </c>
      <c r="E97" s="11" t="s">
        <v>603</v>
      </c>
      <c r="F97" s="11" t="s">
        <v>604</v>
      </c>
      <c r="G97" s="11" t="s">
        <v>605</v>
      </c>
      <c r="H97" s="11"/>
      <c r="I97" s="15" t="s">
        <v>52</v>
      </c>
      <c r="J97" s="2">
        <v>2</v>
      </c>
      <c r="K97" s="11"/>
    </row>
    <row r="98" ht="28" spans="1:11">
      <c r="A98" s="10">
        <v>97</v>
      </c>
      <c r="B98" s="11" t="s">
        <v>606</v>
      </c>
      <c r="C98" s="11" t="s">
        <v>607</v>
      </c>
      <c r="D98" s="11" t="s">
        <v>608</v>
      </c>
      <c r="E98" s="11" t="s">
        <v>609</v>
      </c>
      <c r="F98" s="11" t="s">
        <v>610</v>
      </c>
      <c r="G98" s="11" t="s">
        <v>611</v>
      </c>
      <c r="H98" s="11"/>
      <c r="I98" s="15" t="s">
        <v>45</v>
      </c>
      <c r="J98" s="2">
        <v>2</v>
      </c>
      <c r="K98" s="11"/>
    </row>
    <row r="99" spans="1:11">
      <c r="A99" s="10">
        <v>98</v>
      </c>
      <c r="B99" s="11" t="s">
        <v>612</v>
      </c>
      <c r="C99" s="11" t="s">
        <v>613</v>
      </c>
      <c r="D99" s="11" t="s">
        <v>614</v>
      </c>
      <c r="E99" s="11" t="s">
        <v>615</v>
      </c>
      <c r="F99" s="11" t="s">
        <v>616</v>
      </c>
      <c r="G99" s="11" t="s">
        <v>617</v>
      </c>
      <c r="H99" s="11"/>
      <c r="I99" s="15" t="s">
        <v>72</v>
      </c>
      <c r="J99" s="2">
        <v>2</v>
      </c>
      <c r="K99" s="11"/>
    </row>
    <row r="100" ht="56" spans="1:11">
      <c r="A100" s="10">
        <v>99</v>
      </c>
      <c r="B100" s="11" t="s">
        <v>618</v>
      </c>
      <c r="C100" s="11" t="s">
        <v>619</v>
      </c>
      <c r="D100" s="11" t="s">
        <v>620</v>
      </c>
      <c r="E100" s="11" t="s">
        <v>621</v>
      </c>
      <c r="F100" s="11" t="s">
        <v>622</v>
      </c>
      <c r="G100" s="11" t="s">
        <v>623</v>
      </c>
      <c r="H100" s="11"/>
      <c r="I100" s="15" t="s">
        <v>52</v>
      </c>
      <c r="J100" s="2">
        <v>2</v>
      </c>
      <c r="K100" s="11"/>
    </row>
    <row r="101" ht="42" spans="1:11">
      <c r="A101" s="10">
        <v>100</v>
      </c>
      <c r="B101" s="11" t="s">
        <v>624</v>
      </c>
      <c r="C101" s="11" t="s">
        <v>625</v>
      </c>
      <c r="D101" s="11" t="s">
        <v>626</v>
      </c>
      <c r="E101" s="11" t="s">
        <v>627</v>
      </c>
      <c r="F101" s="11" t="s">
        <v>628</v>
      </c>
      <c r="G101" s="11" t="s">
        <v>629</v>
      </c>
      <c r="H101" s="11"/>
      <c r="I101" s="15" t="s">
        <v>85</v>
      </c>
      <c r="J101" s="2">
        <v>2</v>
      </c>
      <c r="K101" s="11"/>
    </row>
    <row r="102" ht="42" spans="1:11">
      <c r="A102" s="10">
        <v>101</v>
      </c>
      <c r="B102" s="11" t="s">
        <v>630</v>
      </c>
      <c r="C102" s="11" t="s">
        <v>631</v>
      </c>
      <c r="D102" s="11" t="s">
        <v>632</v>
      </c>
      <c r="E102" s="11" t="s">
        <v>633</v>
      </c>
      <c r="F102" s="11" t="s">
        <v>634</v>
      </c>
      <c r="G102" s="11" t="s">
        <v>635</v>
      </c>
      <c r="H102" s="11"/>
      <c r="I102" s="15" t="s">
        <v>109</v>
      </c>
      <c r="J102" s="2">
        <v>2</v>
      </c>
      <c r="K102" s="11"/>
    </row>
    <row r="103" ht="28" spans="1:11">
      <c r="A103" s="10">
        <v>102</v>
      </c>
      <c r="B103" s="11" t="s">
        <v>636</v>
      </c>
      <c r="C103" s="11" t="s">
        <v>637</v>
      </c>
      <c r="D103" s="11" t="s">
        <v>638</v>
      </c>
      <c r="E103" s="11" t="s">
        <v>639</v>
      </c>
      <c r="F103" s="11" t="s">
        <v>640</v>
      </c>
      <c r="G103" s="11" t="s">
        <v>641</v>
      </c>
      <c r="H103" s="11"/>
      <c r="I103" s="15" t="s">
        <v>116</v>
      </c>
      <c r="J103" s="2">
        <v>2</v>
      </c>
      <c r="K103" s="11"/>
    </row>
    <row r="104" ht="42" spans="1:11">
      <c r="A104" s="10">
        <v>103</v>
      </c>
      <c r="B104" s="11" t="s">
        <v>642</v>
      </c>
      <c r="C104" s="11" t="s">
        <v>643</v>
      </c>
      <c r="D104" s="11" t="s">
        <v>644</v>
      </c>
      <c r="E104" s="11" t="s">
        <v>645</v>
      </c>
      <c r="F104" s="11" t="s">
        <v>646</v>
      </c>
      <c r="G104" s="11" t="s">
        <v>647</v>
      </c>
      <c r="H104" s="11"/>
      <c r="I104" s="15" t="s">
        <v>575</v>
      </c>
      <c r="J104" s="2">
        <v>2</v>
      </c>
      <c r="K104" s="11"/>
    </row>
    <row r="105" ht="56" spans="1:11">
      <c r="A105" s="10">
        <v>104</v>
      </c>
      <c r="B105" s="11" t="s">
        <v>648</v>
      </c>
      <c r="C105" s="11" t="s">
        <v>649</v>
      </c>
      <c r="D105" s="11" t="s">
        <v>650</v>
      </c>
      <c r="E105" s="11" t="s">
        <v>651</v>
      </c>
      <c r="F105" s="11" t="s">
        <v>652</v>
      </c>
      <c r="G105" s="11" t="s">
        <v>653</v>
      </c>
      <c r="H105" s="11"/>
      <c r="I105" s="15" t="s">
        <v>38</v>
      </c>
      <c r="J105" s="2">
        <v>2</v>
      </c>
      <c r="K105" s="11"/>
    </row>
    <row r="106" ht="28" spans="1:11">
      <c r="A106" s="10">
        <v>105</v>
      </c>
      <c r="B106" s="11" t="s">
        <v>654</v>
      </c>
      <c r="C106" s="11" t="s">
        <v>655</v>
      </c>
      <c r="D106" s="11" t="s">
        <v>656</v>
      </c>
      <c r="E106" s="11" t="s">
        <v>657</v>
      </c>
      <c r="F106" s="11" t="s">
        <v>658</v>
      </c>
      <c r="G106" s="11" t="s">
        <v>659</v>
      </c>
      <c r="H106" s="11"/>
      <c r="I106" s="15" t="s">
        <v>142</v>
      </c>
      <c r="J106" s="2">
        <v>2</v>
      </c>
      <c r="K106" s="11"/>
    </row>
    <row r="107" ht="28" spans="1:11">
      <c r="A107" s="10">
        <v>106</v>
      </c>
      <c r="B107" s="11" t="s">
        <v>660</v>
      </c>
      <c r="C107" s="11" t="s">
        <v>661</v>
      </c>
      <c r="D107" s="11" t="s">
        <v>662</v>
      </c>
      <c r="E107" s="11" t="s">
        <v>663</v>
      </c>
      <c r="F107" s="11" t="s">
        <v>664</v>
      </c>
      <c r="G107" s="11" t="s">
        <v>665</v>
      </c>
      <c r="H107" s="11"/>
      <c r="I107" s="15" t="s">
        <v>31</v>
      </c>
      <c r="J107" s="2">
        <v>2</v>
      </c>
      <c r="K107" s="11"/>
    </row>
    <row r="108" ht="42" spans="1:11">
      <c r="A108" s="10">
        <v>107</v>
      </c>
      <c r="B108" s="11" t="s">
        <v>666</v>
      </c>
      <c r="C108" s="11" t="s">
        <v>667</v>
      </c>
      <c r="D108" s="11" t="s">
        <v>668</v>
      </c>
      <c r="E108" s="11" t="s">
        <v>669</v>
      </c>
      <c r="F108" s="11" t="s">
        <v>670</v>
      </c>
      <c r="G108" s="11" t="s">
        <v>671</v>
      </c>
      <c r="H108" s="11"/>
      <c r="I108" s="15" t="s">
        <v>116</v>
      </c>
      <c r="J108" s="2">
        <v>2</v>
      </c>
      <c r="K108" s="11"/>
    </row>
    <row r="109" spans="1:11">
      <c r="A109" s="10">
        <v>108</v>
      </c>
      <c r="B109" s="11" t="s">
        <v>672</v>
      </c>
      <c r="C109" s="11" t="s">
        <v>673</v>
      </c>
      <c r="D109" s="11" t="s">
        <v>674</v>
      </c>
      <c r="E109" s="11" t="s">
        <v>675</v>
      </c>
      <c r="F109" s="11" t="s">
        <v>676</v>
      </c>
      <c r="G109" s="11" t="s">
        <v>677</v>
      </c>
      <c r="H109" s="11"/>
      <c r="I109" s="15" t="s">
        <v>265</v>
      </c>
      <c r="J109" s="2">
        <v>2</v>
      </c>
      <c r="K109" s="11"/>
    </row>
    <row r="110" ht="28" spans="1:11">
      <c r="A110" s="10">
        <v>109</v>
      </c>
      <c r="B110" s="11" t="s">
        <v>678</v>
      </c>
      <c r="C110" s="11" t="s">
        <v>679</v>
      </c>
      <c r="D110" s="11" t="s">
        <v>680</v>
      </c>
      <c r="E110" s="11" t="s">
        <v>541</v>
      </c>
      <c r="F110" s="11" t="s">
        <v>681</v>
      </c>
      <c r="G110" s="11" t="s">
        <v>682</v>
      </c>
      <c r="H110" s="11"/>
      <c r="I110" s="15" t="s">
        <v>109</v>
      </c>
      <c r="J110" s="2">
        <v>2</v>
      </c>
      <c r="K110" s="11"/>
    </row>
    <row r="111" ht="28" spans="1:11">
      <c r="A111" s="10">
        <v>110</v>
      </c>
      <c r="B111" s="11" t="s">
        <v>683</v>
      </c>
      <c r="C111" s="11" t="s">
        <v>543</v>
      </c>
      <c r="D111" s="11" t="s">
        <v>684</v>
      </c>
      <c r="E111" s="11" t="s">
        <v>685</v>
      </c>
      <c r="F111" s="11" t="s">
        <v>686</v>
      </c>
      <c r="G111" s="11"/>
      <c r="H111" s="11"/>
      <c r="I111" s="15" t="s">
        <v>24</v>
      </c>
      <c r="J111" s="2">
        <v>2</v>
      </c>
      <c r="K111" s="11"/>
    </row>
    <row r="112" ht="56" spans="1:11">
      <c r="A112" s="10">
        <v>111</v>
      </c>
      <c r="B112" s="11" t="s">
        <v>687</v>
      </c>
      <c r="C112" s="11" t="s">
        <v>688</v>
      </c>
      <c r="D112" s="11" t="s">
        <v>689</v>
      </c>
      <c r="E112" s="11" t="s">
        <v>690</v>
      </c>
      <c r="F112" s="11" t="s">
        <v>691</v>
      </c>
      <c r="G112" s="11"/>
      <c r="H112" s="11"/>
      <c r="I112" s="15" t="s">
        <v>24</v>
      </c>
      <c r="J112" s="2">
        <v>2</v>
      </c>
      <c r="K112" s="11"/>
    </row>
    <row r="113" ht="42" spans="1:11">
      <c r="A113" s="10">
        <v>112</v>
      </c>
      <c r="B113" s="11" t="s">
        <v>692</v>
      </c>
      <c r="C113" s="11" t="s">
        <v>693</v>
      </c>
      <c r="D113" s="11" t="s">
        <v>694</v>
      </c>
      <c r="E113" s="11" t="s">
        <v>695</v>
      </c>
      <c r="F113" s="11" t="s">
        <v>696</v>
      </c>
      <c r="G113" s="11"/>
      <c r="H113" s="11"/>
      <c r="I113" s="15" t="s">
        <v>265</v>
      </c>
      <c r="J113" s="2">
        <v>2</v>
      </c>
      <c r="K113" s="11"/>
    </row>
    <row r="114" ht="42" spans="1:11">
      <c r="A114" s="10">
        <v>113</v>
      </c>
      <c r="B114" s="11" t="s">
        <v>697</v>
      </c>
      <c r="C114" s="11" t="s">
        <v>698</v>
      </c>
      <c r="D114" s="11" t="s">
        <v>699</v>
      </c>
      <c r="E114" s="11" t="s">
        <v>700</v>
      </c>
      <c r="F114" s="11" t="s">
        <v>701</v>
      </c>
      <c r="G114" s="11"/>
      <c r="H114" s="11"/>
      <c r="I114" s="15" t="s">
        <v>399</v>
      </c>
      <c r="J114" s="2">
        <v>2</v>
      </c>
      <c r="K114" s="11"/>
    </row>
    <row r="115" ht="56" spans="1:11">
      <c r="A115" s="10">
        <v>114</v>
      </c>
      <c r="B115" s="11" t="s">
        <v>702</v>
      </c>
      <c r="C115" s="11" t="s">
        <v>703</v>
      </c>
      <c r="D115" s="11" t="s">
        <v>704</v>
      </c>
      <c r="E115" s="11" t="s">
        <v>705</v>
      </c>
      <c r="F115" s="11" t="s">
        <v>706</v>
      </c>
      <c r="G115" s="11"/>
      <c r="H115" s="11"/>
      <c r="I115" s="15" t="s">
        <v>109</v>
      </c>
      <c r="J115" s="2">
        <v>2</v>
      </c>
      <c r="K115" s="11"/>
    </row>
    <row r="116" ht="42" spans="1:11">
      <c r="A116" s="10">
        <v>115</v>
      </c>
      <c r="B116" s="11" t="s">
        <v>707</v>
      </c>
      <c r="C116" s="11" t="s">
        <v>708</v>
      </c>
      <c r="D116" s="11" t="s">
        <v>709</v>
      </c>
      <c r="E116" s="11" t="s">
        <v>710</v>
      </c>
      <c r="F116" s="11" t="s">
        <v>711</v>
      </c>
      <c r="G116" s="11"/>
      <c r="H116" s="11"/>
      <c r="I116" s="15" t="s">
        <v>17</v>
      </c>
      <c r="J116" s="2">
        <v>2</v>
      </c>
      <c r="K116" s="11"/>
    </row>
    <row r="117" ht="56" spans="1:11">
      <c r="A117" s="10">
        <v>116</v>
      </c>
      <c r="B117" s="11" t="s">
        <v>712</v>
      </c>
      <c r="C117" s="11" t="s">
        <v>713</v>
      </c>
      <c r="D117" s="11" t="s">
        <v>714</v>
      </c>
      <c r="E117" s="11" t="s">
        <v>715</v>
      </c>
      <c r="F117" s="11" t="s">
        <v>716</v>
      </c>
      <c r="G117" s="11"/>
      <c r="H117" s="11"/>
      <c r="I117" s="15" t="s">
        <v>142</v>
      </c>
      <c r="J117" s="2">
        <v>2</v>
      </c>
      <c r="K117" s="11"/>
    </row>
    <row r="118" ht="28" spans="1:11">
      <c r="A118" s="10">
        <v>117</v>
      </c>
      <c r="B118" s="11" t="s">
        <v>717</v>
      </c>
      <c r="C118" s="11" t="s">
        <v>196</v>
      </c>
      <c r="D118" s="11" t="s">
        <v>718</v>
      </c>
      <c r="E118" s="11" t="s">
        <v>719</v>
      </c>
      <c r="F118" s="11" t="s">
        <v>559</v>
      </c>
      <c r="G118" s="11"/>
      <c r="H118" s="11"/>
      <c r="I118" s="15" t="s">
        <v>308</v>
      </c>
      <c r="J118" s="2">
        <v>2</v>
      </c>
      <c r="K118" s="11"/>
    </row>
    <row r="119" ht="28" spans="1:11">
      <c r="A119" s="10">
        <v>118</v>
      </c>
      <c r="B119" s="11" t="s">
        <v>720</v>
      </c>
      <c r="C119" s="11" t="s">
        <v>721</v>
      </c>
      <c r="D119" s="11" t="s">
        <v>722</v>
      </c>
      <c r="E119" s="11" t="s">
        <v>723</v>
      </c>
      <c r="F119" s="11" t="s">
        <v>724</v>
      </c>
      <c r="G119" s="11"/>
      <c r="H119" s="11"/>
      <c r="I119" s="15" t="s">
        <v>24</v>
      </c>
      <c r="J119" s="2">
        <v>2</v>
      </c>
      <c r="K119" s="11"/>
    </row>
    <row r="120" ht="42" spans="1:11">
      <c r="A120" s="10">
        <v>119</v>
      </c>
      <c r="B120" s="11" t="s">
        <v>725</v>
      </c>
      <c r="C120" s="11" t="s">
        <v>726</v>
      </c>
      <c r="D120" s="11" t="s">
        <v>727</v>
      </c>
      <c r="E120" s="11" t="s">
        <v>728</v>
      </c>
      <c r="F120" s="11" t="s">
        <v>524</v>
      </c>
      <c r="G120" s="11"/>
      <c r="H120" s="11"/>
      <c r="I120" s="15" t="s">
        <v>162</v>
      </c>
      <c r="J120" s="2">
        <v>2</v>
      </c>
      <c r="K120" s="11"/>
    </row>
    <row r="121" spans="1:11">
      <c r="A121" s="10">
        <v>120</v>
      </c>
      <c r="B121" s="11" t="s">
        <v>729</v>
      </c>
      <c r="C121" s="11" t="s">
        <v>730</v>
      </c>
      <c r="D121" s="11" t="s">
        <v>731</v>
      </c>
      <c r="E121" s="11" t="s">
        <v>732</v>
      </c>
      <c r="F121" s="11" t="s">
        <v>733</v>
      </c>
      <c r="G121" s="11"/>
      <c r="H121" s="11"/>
      <c r="I121" s="15" t="s">
        <v>45</v>
      </c>
      <c r="J121" s="2">
        <v>2</v>
      </c>
      <c r="K121" s="11"/>
    </row>
    <row r="122" ht="28" spans="1:11">
      <c r="A122" s="10">
        <v>121</v>
      </c>
      <c r="B122" s="11" t="s">
        <v>734</v>
      </c>
      <c r="C122" s="11" t="s">
        <v>735</v>
      </c>
      <c r="D122" s="11" t="s">
        <v>736</v>
      </c>
      <c r="E122" s="11" t="s">
        <v>353</v>
      </c>
      <c r="F122" s="11" t="s">
        <v>737</v>
      </c>
      <c r="G122" s="11"/>
      <c r="H122" s="11"/>
      <c r="I122" s="15" t="s">
        <v>162</v>
      </c>
      <c r="J122" s="2">
        <v>2</v>
      </c>
      <c r="K122" s="11"/>
    </row>
    <row r="123" ht="42" spans="1:11">
      <c r="A123" s="10">
        <v>122</v>
      </c>
      <c r="B123" s="11" t="s">
        <v>738</v>
      </c>
      <c r="C123" s="11" t="s">
        <v>739</v>
      </c>
      <c r="D123" s="11" t="s">
        <v>740</v>
      </c>
      <c r="E123" s="11" t="s">
        <v>741</v>
      </c>
      <c r="F123" s="11" t="s">
        <v>742</v>
      </c>
      <c r="G123" s="11"/>
      <c r="H123" s="11"/>
      <c r="I123" s="15" t="s">
        <v>265</v>
      </c>
      <c r="J123" s="2">
        <v>2</v>
      </c>
      <c r="K123" s="11"/>
    </row>
    <row r="124" ht="70" spans="1:11">
      <c r="A124" s="10">
        <v>123</v>
      </c>
      <c r="B124" s="11" t="s">
        <v>743</v>
      </c>
      <c r="C124" s="11" t="s">
        <v>744</v>
      </c>
      <c r="D124" s="11" t="s">
        <v>745</v>
      </c>
      <c r="E124" s="11" t="s">
        <v>746</v>
      </c>
      <c r="F124" s="11" t="s">
        <v>747</v>
      </c>
      <c r="G124" s="11"/>
      <c r="H124" s="11"/>
      <c r="I124" s="15" t="s">
        <v>265</v>
      </c>
      <c r="J124" s="2">
        <v>2</v>
      </c>
      <c r="K124" s="11"/>
    </row>
    <row r="125" ht="28" spans="1:11">
      <c r="A125" s="10">
        <v>124</v>
      </c>
      <c r="B125" s="11" t="s">
        <v>748</v>
      </c>
      <c r="C125" s="11" t="s">
        <v>749</v>
      </c>
      <c r="D125" s="11" t="s">
        <v>750</v>
      </c>
      <c r="E125" s="11" t="s">
        <v>751</v>
      </c>
      <c r="F125" s="11" t="s">
        <v>752</v>
      </c>
      <c r="G125" s="11"/>
      <c r="H125" s="11"/>
      <c r="I125" s="15" t="s">
        <v>399</v>
      </c>
      <c r="J125" s="2">
        <v>2</v>
      </c>
      <c r="K125" s="11"/>
    </row>
    <row r="126" ht="56" spans="1:11">
      <c r="A126" s="10">
        <v>125</v>
      </c>
      <c r="B126" s="11" t="s">
        <v>753</v>
      </c>
      <c r="C126" s="11" t="s">
        <v>754</v>
      </c>
      <c r="D126" s="11" t="s">
        <v>755</v>
      </c>
      <c r="E126" s="11" t="s">
        <v>756</v>
      </c>
      <c r="F126" s="11" t="s">
        <v>757</v>
      </c>
      <c r="G126" s="11"/>
      <c r="H126" s="11"/>
      <c r="I126" s="15" t="s">
        <v>142</v>
      </c>
      <c r="J126" s="2">
        <v>2</v>
      </c>
      <c r="K126" s="11"/>
    </row>
    <row r="127" ht="70" spans="1:11">
      <c r="A127" s="10">
        <v>126</v>
      </c>
      <c r="B127" s="11" t="s">
        <v>758</v>
      </c>
      <c r="C127" s="11" t="s">
        <v>759</v>
      </c>
      <c r="D127" s="11" t="s">
        <v>760</v>
      </c>
      <c r="E127" s="11" t="s">
        <v>761</v>
      </c>
      <c r="F127" s="11" t="s">
        <v>762</v>
      </c>
      <c r="G127" s="11"/>
      <c r="H127" s="11"/>
      <c r="I127" s="15" t="s">
        <v>399</v>
      </c>
      <c r="J127" s="2">
        <v>2</v>
      </c>
      <c r="K127" s="11"/>
    </row>
    <row r="128" ht="28" spans="1:11">
      <c r="A128" s="10">
        <v>127</v>
      </c>
      <c r="B128" s="11" t="s">
        <v>763</v>
      </c>
      <c r="C128" s="11" t="s">
        <v>764</v>
      </c>
      <c r="D128" s="11" t="s">
        <v>765</v>
      </c>
      <c r="E128" s="11" t="s">
        <v>766</v>
      </c>
      <c r="F128" s="11" t="s">
        <v>767</v>
      </c>
      <c r="G128" s="11"/>
      <c r="H128" s="11"/>
      <c r="I128" s="15" t="s">
        <v>109</v>
      </c>
      <c r="J128" s="2">
        <v>2</v>
      </c>
      <c r="K128" s="11"/>
    </row>
    <row r="129" ht="42" spans="1:11">
      <c r="A129" s="10">
        <v>128</v>
      </c>
      <c r="B129" s="11" t="s">
        <v>768</v>
      </c>
      <c r="C129" s="11" t="s">
        <v>769</v>
      </c>
      <c r="D129" s="11" t="s">
        <v>770</v>
      </c>
      <c r="E129" s="11" t="s">
        <v>771</v>
      </c>
      <c r="F129" s="11" t="s">
        <v>772</v>
      </c>
      <c r="G129" s="11"/>
      <c r="H129" s="11"/>
      <c r="I129" s="15" t="s">
        <v>17</v>
      </c>
      <c r="J129" s="2">
        <v>2</v>
      </c>
      <c r="K129" s="11"/>
    </row>
    <row r="130" spans="1:11">
      <c r="A130" s="10">
        <v>129</v>
      </c>
      <c r="B130" s="11" t="s">
        <v>773</v>
      </c>
      <c r="C130" s="11" t="s">
        <v>774</v>
      </c>
      <c r="D130" s="11" t="s">
        <v>775</v>
      </c>
      <c r="E130" s="11" t="s">
        <v>776</v>
      </c>
      <c r="F130" s="11" t="s">
        <v>777</v>
      </c>
      <c r="G130" s="11"/>
      <c r="H130" s="11"/>
      <c r="I130" s="15" t="s">
        <v>778</v>
      </c>
      <c r="J130" s="2">
        <v>2</v>
      </c>
      <c r="K130" s="11"/>
    </row>
    <row r="131" spans="1:11">
      <c r="A131" s="10">
        <v>130</v>
      </c>
      <c r="B131" s="11" t="s">
        <v>779</v>
      </c>
      <c r="C131" s="11" t="s">
        <v>774</v>
      </c>
      <c r="D131" s="11" t="s">
        <v>775</v>
      </c>
      <c r="E131" s="11" t="s">
        <v>776</v>
      </c>
      <c r="F131" s="11" t="s">
        <v>777</v>
      </c>
      <c r="G131" s="11"/>
      <c r="H131" s="11"/>
      <c r="I131" s="15" t="s">
        <v>24</v>
      </c>
      <c r="J131" s="2">
        <v>2</v>
      </c>
      <c r="K131" s="11"/>
    </row>
    <row r="132" ht="56" spans="1:11">
      <c r="A132" s="10">
        <v>131</v>
      </c>
      <c r="B132" s="11" t="s">
        <v>780</v>
      </c>
      <c r="C132" s="11" t="s">
        <v>781</v>
      </c>
      <c r="D132" s="11" t="s">
        <v>782</v>
      </c>
      <c r="E132" s="11" t="s">
        <v>783</v>
      </c>
      <c r="F132" s="11" t="s">
        <v>784</v>
      </c>
      <c r="G132" s="11"/>
      <c r="H132" s="11"/>
      <c r="I132" s="15" t="s">
        <v>17</v>
      </c>
      <c r="J132" s="2">
        <v>2</v>
      </c>
      <c r="K132" s="11"/>
    </row>
    <row r="133" ht="28" spans="1:11">
      <c r="A133" s="10">
        <v>132</v>
      </c>
      <c r="B133" s="11" t="s">
        <v>785</v>
      </c>
      <c r="C133" s="11" t="s">
        <v>786</v>
      </c>
      <c r="D133" s="11" t="s">
        <v>787</v>
      </c>
      <c r="E133" s="11" t="s">
        <v>788</v>
      </c>
      <c r="F133" s="11" t="s">
        <v>789</v>
      </c>
      <c r="G133" s="11"/>
      <c r="H133" s="11"/>
      <c r="I133" s="15" t="s">
        <v>778</v>
      </c>
      <c r="J133" s="2">
        <v>2</v>
      </c>
      <c r="K133" s="11"/>
    </row>
    <row r="134" ht="56" spans="1:11">
      <c r="A134" s="10">
        <v>133</v>
      </c>
      <c r="B134" s="11" t="s">
        <v>790</v>
      </c>
      <c r="C134" s="11" t="s">
        <v>791</v>
      </c>
      <c r="D134" s="11" t="s">
        <v>792</v>
      </c>
      <c r="E134" s="11" t="s">
        <v>793</v>
      </c>
      <c r="F134" s="11" t="s">
        <v>794</v>
      </c>
      <c r="G134" s="11"/>
      <c r="H134" s="11"/>
      <c r="I134" s="15" t="s">
        <v>399</v>
      </c>
      <c r="J134" s="2">
        <v>2</v>
      </c>
      <c r="K134" s="11"/>
    </row>
    <row r="135" ht="28" spans="1:11">
      <c r="A135" s="10">
        <v>134</v>
      </c>
      <c r="B135" s="11" t="s">
        <v>795</v>
      </c>
      <c r="C135" s="11" t="s">
        <v>796</v>
      </c>
      <c r="D135" s="11" t="s">
        <v>797</v>
      </c>
      <c r="E135" s="11" t="s">
        <v>798</v>
      </c>
      <c r="F135" s="11" t="s">
        <v>799</v>
      </c>
      <c r="G135" s="11"/>
      <c r="H135" s="11"/>
      <c r="I135" s="15" t="s">
        <v>45</v>
      </c>
      <c r="J135" s="2">
        <v>2</v>
      </c>
      <c r="K135" s="11"/>
    </row>
    <row r="136" ht="28" spans="1:11">
      <c r="A136" s="10">
        <v>135</v>
      </c>
      <c r="B136" s="11" t="s">
        <v>800</v>
      </c>
      <c r="C136" s="11" t="s">
        <v>801</v>
      </c>
      <c r="D136" s="11" t="s">
        <v>802</v>
      </c>
      <c r="E136" s="11" t="s">
        <v>803</v>
      </c>
      <c r="F136" s="11" t="s">
        <v>804</v>
      </c>
      <c r="G136" s="11"/>
      <c r="H136" s="11"/>
      <c r="I136" s="15" t="s">
        <v>24</v>
      </c>
      <c r="J136" s="2">
        <v>2</v>
      </c>
      <c r="K136" s="11"/>
    </row>
    <row r="137" ht="56" spans="1:11">
      <c r="A137" s="10">
        <v>136</v>
      </c>
      <c r="B137" s="11" t="s">
        <v>805</v>
      </c>
      <c r="C137" s="11" t="s">
        <v>806</v>
      </c>
      <c r="D137" s="11" t="s">
        <v>807</v>
      </c>
      <c r="E137" s="11" t="s">
        <v>808</v>
      </c>
      <c r="F137" s="11" t="s">
        <v>809</v>
      </c>
      <c r="G137" s="11"/>
      <c r="H137" s="11"/>
      <c r="I137" s="15" t="s">
        <v>45</v>
      </c>
      <c r="J137" s="2">
        <v>2</v>
      </c>
      <c r="K137" s="11"/>
    </row>
    <row r="138" ht="28" spans="1:11">
      <c r="A138" s="10">
        <v>137</v>
      </c>
      <c r="B138" s="11" t="s">
        <v>810</v>
      </c>
      <c r="C138" s="11" t="s">
        <v>811</v>
      </c>
      <c r="D138" s="11" t="s">
        <v>812</v>
      </c>
      <c r="E138" s="11" t="s">
        <v>813</v>
      </c>
      <c r="F138" s="11" t="s">
        <v>814</v>
      </c>
      <c r="G138" s="11"/>
      <c r="H138" s="11"/>
      <c r="I138" s="15" t="s">
        <v>162</v>
      </c>
      <c r="J138" s="2">
        <v>2</v>
      </c>
      <c r="K138" s="11"/>
    </row>
    <row r="139" ht="28" spans="1:11">
      <c r="A139" s="10">
        <v>138</v>
      </c>
      <c r="B139" s="11" t="s">
        <v>815</v>
      </c>
      <c r="C139" s="11" t="s">
        <v>816</v>
      </c>
      <c r="D139" s="11" t="s">
        <v>817</v>
      </c>
      <c r="E139" s="11" t="s">
        <v>818</v>
      </c>
      <c r="F139" s="11" t="s">
        <v>819</v>
      </c>
      <c r="G139" s="11"/>
      <c r="H139" s="11"/>
      <c r="I139" s="15" t="s">
        <v>162</v>
      </c>
      <c r="J139" s="2">
        <v>2</v>
      </c>
      <c r="K139" s="11"/>
    </row>
    <row r="140" spans="1:11">
      <c r="A140" s="10">
        <v>139</v>
      </c>
      <c r="B140" s="11" t="s">
        <v>820</v>
      </c>
      <c r="C140" s="11" t="s">
        <v>821</v>
      </c>
      <c r="D140" s="11" t="s">
        <v>822</v>
      </c>
      <c r="E140" s="11" t="s">
        <v>823</v>
      </c>
      <c r="F140" s="11" t="s">
        <v>824</v>
      </c>
      <c r="G140" s="11"/>
      <c r="H140" s="11"/>
      <c r="I140" s="15" t="s">
        <v>24</v>
      </c>
      <c r="J140" s="2">
        <v>2</v>
      </c>
      <c r="K140" s="11"/>
    </row>
    <row r="141" ht="42" spans="1:11">
      <c r="A141" s="10">
        <v>140</v>
      </c>
      <c r="B141" s="11" t="s">
        <v>825</v>
      </c>
      <c r="C141" s="11" t="s">
        <v>826</v>
      </c>
      <c r="D141" s="11" t="s">
        <v>827</v>
      </c>
      <c r="E141" s="11" t="s">
        <v>828</v>
      </c>
      <c r="F141" s="11" t="s">
        <v>829</v>
      </c>
      <c r="G141" s="11"/>
      <c r="H141" s="11"/>
      <c r="I141" s="15" t="s">
        <v>17</v>
      </c>
      <c r="J141" s="2">
        <v>2</v>
      </c>
      <c r="K141" s="11"/>
    </row>
    <row r="142" ht="28" spans="1:11">
      <c r="A142" s="10">
        <v>141</v>
      </c>
      <c r="B142" s="11" t="s">
        <v>830</v>
      </c>
      <c r="C142" s="11" t="s">
        <v>831</v>
      </c>
      <c r="D142" s="11" t="s">
        <v>832</v>
      </c>
      <c r="E142" s="11" t="s">
        <v>833</v>
      </c>
      <c r="F142" s="11" t="s">
        <v>834</v>
      </c>
      <c r="G142" s="11"/>
      <c r="H142" s="11"/>
      <c r="I142" s="15" t="s">
        <v>45</v>
      </c>
      <c r="J142" s="2">
        <v>2</v>
      </c>
      <c r="K142" s="11"/>
    </row>
    <row r="143" ht="42" spans="1:11">
      <c r="A143" s="10">
        <v>142</v>
      </c>
      <c r="B143" s="11" t="s">
        <v>835</v>
      </c>
      <c r="C143" s="11" t="s">
        <v>836</v>
      </c>
      <c r="D143" s="11" t="s">
        <v>837</v>
      </c>
      <c r="E143" s="11" t="s">
        <v>838</v>
      </c>
      <c r="F143" s="11" t="s">
        <v>839</v>
      </c>
      <c r="G143" s="11"/>
      <c r="H143" s="11"/>
      <c r="I143" s="15" t="s">
        <v>45</v>
      </c>
      <c r="J143" s="2">
        <v>2</v>
      </c>
      <c r="K143" s="11"/>
    </row>
    <row r="144" ht="42" spans="1:11">
      <c r="A144" s="10">
        <v>143</v>
      </c>
      <c r="B144" s="11" t="s">
        <v>840</v>
      </c>
      <c r="C144" s="11" t="s">
        <v>841</v>
      </c>
      <c r="D144" s="11" t="s">
        <v>842</v>
      </c>
      <c r="E144" s="11" t="s">
        <v>843</v>
      </c>
      <c r="F144" s="11" t="s">
        <v>844</v>
      </c>
      <c r="G144" s="11"/>
      <c r="H144" s="11"/>
      <c r="I144" s="15" t="s">
        <v>162</v>
      </c>
      <c r="J144" s="2">
        <v>2</v>
      </c>
      <c r="K144" s="11"/>
    </row>
    <row r="145" ht="56" spans="1:11">
      <c r="A145" s="10">
        <v>144</v>
      </c>
      <c r="B145" s="11" t="s">
        <v>845</v>
      </c>
      <c r="C145" s="11" t="s">
        <v>846</v>
      </c>
      <c r="D145" s="11" t="s">
        <v>847</v>
      </c>
      <c r="E145" s="11" t="s">
        <v>848</v>
      </c>
      <c r="F145" s="11" t="s">
        <v>849</v>
      </c>
      <c r="G145" s="11"/>
      <c r="H145" s="11"/>
      <c r="I145" s="15" t="s">
        <v>778</v>
      </c>
      <c r="J145" s="2">
        <v>2</v>
      </c>
      <c r="K145" s="11"/>
    </row>
    <row r="146" ht="42" spans="1:11">
      <c r="A146" s="10">
        <v>145</v>
      </c>
      <c r="B146" s="11" t="s">
        <v>850</v>
      </c>
      <c r="C146" s="11" t="s">
        <v>851</v>
      </c>
      <c r="D146" s="11" t="s">
        <v>852</v>
      </c>
      <c r="E146" s="11" t="s">
        <v>853</v>
      </c>
      <c r="F146" s="11" t="s">
        <v>854</v>
      </c>
      <c r="G146" s="11"/>
      <c r="H146" s="11"/>
      <c r="I146" s="15" t="s">
        <v>142</v>
      </c>
      <c r="J146" s="2">
        <v>2</v>
      </c>
      <c r="K146" s="11"/>
    </row>
    <row r="147" ht="28" spans="1:11">
      <c r="A147" s="10">
        <v>146</v>
      </c>
      <c r="B147" s="11" t="s">
        <v>855</v>
      </c>
      <c r="C147" s="11" t="s">
        <v>856</v>
      </c>
      <c r="D147" s="11" t="s">
        <v>857</v>
      </c>
      <c r="E147" s="11" t="s">
        <v>858</v>
      </c>
      <c r="F147" s="11" t="s">
        <v>165</v>
      </c>
      <c r="G147" s="11"/>
      <c r="H147" s="11"/>
      <c r="I147" s="15" t="s">
        <v>45</v>
      </c>
      <c r="J147" s="2">
        <v>2</v>
      </c>
      <c r="K147" s="11"/>
    </row>
    <row r="148" ht="28" spans="1:11">
      <c r="A148" s="10">
        <v>147</v>
      </c>
      <c r="B148" s="11" t="s">
        <v>859</v>
      </c>
      <c r="C148" s="11" t="s">
        <v>860</v>
      </c>
      <c r="D148" s="11" t="s">
        <v>593</v>
      </c>
      <c r="E148" s="11" t="s">
        <v>861</v>
      </c>
      <c r="F148" s="11" t="s">
        <v>862</v>
      </c>
      <c r="G148" s="11"/>
      <c r="H148" s="11"/>
      <c r="I148" s="15" t="s">
        <v>45</v>
      </c>
      <c r="J148" s="2">
        <v>2</v>
      </c>
      <c r="K148" s="11"/>
    </row>
    <row r="149" ht="28" spans="1:11">
      <c r="A149" s="10">
        <v>148</v>
      </c>
      <c r="B149" s="11" t="s">
        <v>863</v>
      </c>
      <c r="C149" s="11" t="s">
        <v>862</v>
      </c>
      <c r="D149" s="11" t="s">
        <v>317</v>
      </c>
      <c r="E149" s="11" t="s">
        <v>318</v>
      </c>
      <c r="F149" s="11" t="s">
        <v>316</v>
      </c>
      <c r="G149" s="11"/>
      <c r="H149" s="11"/>
      <c r="I149" s="15" t="s">
        <v>142</v>
      </c>
      <c r="J149" s="2">
        <v>2</v>
      </c>
      <c r="K149" s="11"/>
    </row>
    <row r="150" ht="28" spans="1:11">
      <c r="A150" s="10">
        <v>149</v>
      </c>
      <c r="B150" s="11" t="s">
        <v>864</v>
      </c>
      <c r="C150" s="11" t="s">
        <v>865</v>
      </c>
      <c r="D150" s="11" t="s">
        <v>866</v>
      </c>
      <c r="E150" s="11" t="s">
        <v>867</v>
      </c>
      <c r="F150" s="11" t="s">
        <v>860</v>
      </c>
      <c r="G150" s="11"/>
      <c r="H150" s="11"/>
      <c r="I150" s="15" t="s">
        <v>265</v>
      </c>
      <c r="J150" s="2">
        <v>2</v>
      </c>
      <c r="K150" s="11"/>
    </row>
    <row r="151" ht="28" spans="1:11">
      <c r="A151" s="10">
        <v>150</v>
      </c>
      <c r="B151" s="11" t="s">
        <v>868</v>
      </c>
      <c r="C151" s="11" t="s">
        <v>869</v>
      </c>
      <c r="D151" s="11" t="s">
        <v>870</v>
      </c>
      <c r="E151" s="11" t="s">
        <v>871</v>
      </c>
      <c r="F151" s="11" t="s">
        <v>872</v>
      </c>
      <c r="G151" s="11"/>
      <c r="H151" s="11"/>
      <c r="I151" s="15" t="s">
        <v>45</v>
      </c>
      <c r="J151" s="2">
        <v>2</v>
      </c>
      <c r="K151" s="11"/>
    </row>
    <row r="152" ht="56" spans="1:11">
      <c r="A152" s="10">
        <v>151</v>
      </c>
      <c r="B152" s="11" t="s">
        <v>873</v>
      </c>
      <c r="C152" s="11" t="s">
        <v>874</v>
      </c>
      <c r="D152" s="11" t="s">
        <v>875</v>
      </c>
      <c r="E152" s="11" t="s">
        <v>876</v>
      </c>
      <c r="F152" s="11" t="s">
        <v>877</v>
      </c>
      <c r="G152" s="11"/>
      <c r="H152" s="11"/>
      <c r="I152" s="15" t="s">
        <v>45</v>
      </c>
      <c r="J152" s="2">
        <v>2</v>
      </c>
      <c r="K152" s="11"/>
    </row>
    <row r="153" ht="70" spans="1:11">
      <c r="A153" s="10">
        <v>152</v>
      </c>
      <c r="B153" s="11" t="s">
        <v>878</v>
      </c>
      <c r="C153" s="11" t="s">
        <v>879</v>
      </c>
      <c r="D153" s="11" t="s">
        <v>880</v>
      </c>
      <c r="E153" s="11" t="s">
        <v>881</v>
      </c>
      <c r="F153" s="11" t="s">
        <v>882</v>
      </c>
      <c r="G153" s="11"/>
      <c r="H153" s="11"/>
      <c r="I153" s="15" t="s">
        <v>45</v>
      </c>
      <c r="J153" s="2">
        <v>2</v>
      </c>
      <c r="K153" s="11"/>
    </row>
    <row r="154" ht="42" spans="1:11">
      <c r="A154" s="10">
        <v>153</v>
      </c>
      <c r="B154" s="11" t="s">
        <v>883</v>
      </c>
      <c r="C154" s="11" t="s">
        <v>884</v>
      </c>
      <c r="D154" s="11" t="s">
        <v>885</v>
      </c>
      <c r="E154" s="11" t="s">
        <v>886</v>
      </c>
      <c r="F154" s="11" t="s">
        <v>887</v>
      </c>
      <c r="G154" s="11"/>
      <c r="H154" s="11"/>
      <c r="I154" s="15" t="s">
        <v>265</v>
      </c>
      <c r="J154" s="2">
        <v>2</v>
      </c>
      <c r="K154" s="11"/>
    </row>
    <row r="155" ht="56" spans="1:11">
      <c r="A155" s="10">
        <v>154</v>
      </c>
      <c r="B155" s="11" t="s">
        <v>888</v>
      </c>
      <c r="C155" s="11" t="s">
        <v>874</v>
      </c>
      <c r="D155" s="11" t="s">
        <v>875</v>
      </c>
      <c r="E155" s="11" t="s">
        <v>876</v>
      </c>
      <c r="F155" s="11" t="s">
        <v>877</v>
      </c>
      <c r="G155" s="11"/>
      <c r="H155" s="11"/>
      <c r="I155" s="15" t="s">
        <v>45</v>
      </c>
      <c r="J155" s="2">
        <v>2</v>
      </c>
      <c r="K155" s="11"/>
    </row>
    <row r="156" ht="42" spans="1:11">
      <c r="A156" s="10">
        <v>155</v>
      </c>
      <c r="B156" s="11" t="s">
        <v>889</v>
      </c>
      <c r="C156" s="11" t="s">
        <v>890</v>
      </c>
      <c r="D156" s="11" t="s">
        <v>891</v>
      </c>
      <c r="E156" s="11" t="s">
        <v>892</v>
      </c>
      <c r="F156" s="11" t="s">
        <v>893</v>
      </c>
      <c r="G156" s="11" t="s">
        <v>894</v>
      </c>
      <c r="H156" s="11"/>
      <c r="I156" s="15" t="s">
        <v>52</v>
      </c>
      <c r="J156" s="2">
        <v>2</v>
      </c>
      <c r="K156" s="11"/>
    </row>
    <row r="157" ht="28" spans="1:11">
      <c r="A157" s="10">
        <v>156</v>
      </c>
      <c r="B157" s="11" t="s">
        <v>895</v>
      </c>
      <c r="C157" s="11" t="s">
        <v>896</v>
      </c>
      <c r="D157" s="11" t="s">
        <v>897</v>
      </c>
      <c r="E157" s="11" t="s">
        <v>898</v>
      </c>
      <c r="F157" s="11" t="s">
        <v>899</v>
      </c>
      <c r="G157" s="11" t="s">
        <v>900</v>
      </c>
      <c r="H157" s="11"/>
      <c r="I157" s="15" t="s">
        <v>265</v>
      </c>
      <c r="J157" s="2">
        <v>2</v>
      </c>
      <c r="K157" s="11"/>
    </row>
    <row r="158" ht="28" spans="1:11">
      <c r="A158" s="10">
        <v>157</v>
      </c>
      <c r="B158" s="11" t="s">
        <v>901</v>
      </c>
      <c r="C158" s="11" t="s">
        <v>902</v>
      </c>
      <c r="D158" s="11" t="s">
        <v>903</v>
      </c>
      <c r="E158" s="11" t="s">
        <v>904</v>
      </c>
      <c r="F158" s="11" t="s">
        <v>905</v>
      </c>
      <c r="G158" s="11"/>
      <c r="H158" s="11"/>
      <c r="I158" s="15" t="s">
        <v>109</v>
      </c>
      <c r="J158" s="2">
        <v>2</v>
      </c>
      <c r="K158" s="11"/>
    </row>
    <row r="159" ht="42" spans="1:11">
      <c r="A159" s="10">
        <v>158</v>
      </c>
      <c r="B159" s="11" t="s">
        <v>906</v>
      </c>
      <c r="C159" s="11" t="s">
        <v>907</v>
      </c>
      <c r="D159" s="11" t="s">
        <v>908</v>
      </c>
      <c r="E159" s="11" t="s">
        <v>909</v>
      </c>
      <c r="F159" s="11" t="s">
        <v>541</v>
      </c>
      <c r="G159" s="11"/>
      <c r="H159" s="11"/>
      <c r="I159" s="15" t="s">
        <v>265</v>
      </c>
      <c r="J159" s="2">
        <v>2</v>
      </c>
      <c r="K159" s="11"/>
    </row>
    <row r="160" spans="1:11">
      <c r="A160" s="10">
        <v>159</v>
      </c>
      <c r="B160" s="11" t="s">
        <v>910</v>
      </c>
      <c r="C160" s="11" t="s">
        <v>911</v>
      </c>
      <c r="D160" s="11" t="s">
        <v>912</v>
      </c>
      <c r="E160" s="11" t="s">
        <v>913</v>
      </c>
      <c r="F160" s="11" t="s">
        <v>914</v>
      </c>
      <c r="G160" s="11"/>
      <c r="H160" s="11"/>
      <c r="I160" s="15" t="s">
        <v>399</v>
      </c>
      <c r="J160" s="2">
        <v>2</v>
      </c>
      <c r="K160" s="11"/>
    </row>
    <row r="161" spans="1:11">
      <c r="A161" s="10">
        <v>160</v>
      </c>
      <c r="B161" s="11" t="s">
        <v>915</v>
      </c>
      <c r="C161" s="11" t="s">
        <v>916</v>
      </c>
      <c r="D161" s="11" t="s">
        <v>917</v>
      </c>
      <c r="E161" s="11" t="s">
        <v>918</v>
      </c>
      <c r="F161" s="11" t="s">
        <v>919</v>
      </c>
      <c r="G161" s="11" t="s">
        <v>920</v>
      </c>
      <c r="H161" s="11"/>
      <c r="I161" s="15" t="s">
        <v>45</v>
      </c>
      <c r="J161" s="2">
        <v>2</v>
      </c>
      <c r="K161" s="11"/>
    </row>
    <row r="162" spans="1:11">
      <c r="A162" s="10">
        <v>161</v>
      </c>
      <c r="B162" s="11" t="s">
        <v>921</v>
      </c>
      <c r="C162" s="11" t="s">
        <v>922</v>
      </c>
      <c r="D162" s="11" t="s">
        <v>923</v>
      </c>
      <c r="E162" s="11" t="s">
        <v>924</v>
      </c>
      <c r="F162" s="11" t="s">
        <v>925</v>
      </c>
      <c r="G162" s="11" t="s">
        <v>926</v>
      </c>
      <c r="H162" s="11"/>
      <c r="I162" s="15" t="s">
        <v>45</v>
      </c>
      <c r="J162" s="2">
        <v>2</v>
      </c>
      <c r="K162" s="11"/>
    </row>
    <row r="163" spans="1:11">
      <c r="A163" s="10">
        <v>162</v>
      </c>
      <c r="B163" s="11" t="s">
        <v>927</v>
      </c>
      <c r="C163" s="11" t="s">
        <v>928</v>
      </c>
      <c r="D163" s="11" t="s">
        <v>929</v>
      </c>
      <c r="E163" s="11" t="s">
        <v>930</v>
      </c>
      <c r="F163" s="11" t="s">
        <v>931</v>
      </c>
      <c r="G163" s="11" t="s">
        <v>932</v>
      </c>
      <c r="H163" s="11"/>
      <c r="I163" s="15" t="s">
        <v>72</v>
      </c>
      <c r="J163" s="2">
        <v>2</v>
      </c>
      <c r="K163" s="11"/>
    </row>
    <row r="164" ht="42" spans="1:11">
      <c r="A164" s="10">
        <v>163</v>
      </c>
      <c r="B164" s="11" t="s">
        <v>933</v>
      </c>
      <c r="C164" s="11" t="s">
        <v>934</v>
      </c>
      <c r="D164" s="11" t="s">
        <v>935</v>
      </c>
      <c r="E164" s="11" t="s">
        <v>936</v>
      </c>
      <c r="F164" s="11" t="s">
        <v>276</v>
      </c>
      <c r="G164" s="11" t="s">
        <v>937</v>
      </c>
      <c r="H164" s="11"/>
      <c r="I164" s="15" t="s">
        <v>24</v>
      </c>
      <c r="J164" s="2">
        <v>2</v>
      </c>
      <c r="K164" s="11"/>
    </row>
    <row r="165" ht="28" spans="1:11">
      <c r="A165" s="10">
        <v>164</v>
      </c>
      <c r="B165" s="11" t="s">
        <v>938</v>
      </c>
      <c r="C165" s="11" t="s">
        <v>939</v>
      </c>
      <c r="D165" s="11" t="s">
        <v>940</v>
      </c>
      <c r="E165" s="11" t="s">
        <v>941</v>
      </c>
      <c r="F165" s="11" t="s">
        <v>942</v>
      </c>
      <c r="G165" s="11" t="s">
        <v>943</v>
      </c>
      <c r="H165" s="11"/>
      <c r="I165" s="15" t="s">
        <v>24</v>
      </c>
      <c r="J165" s="2">
        <v>2</v>
      </c>
      <c r="K165" s="11"/>
    </row>
    <row r="166" ht="28" spans="1:11">
      <c r="A166" s="10">
        <v>165</v>
      </c>
      <c r="B166" s="11" t="s">
        <v>944</v>
      </c>
      <c r="C166" s="11" t="s">
        <v>945</v>
      </c>
      <c r="D166" s="11" t="s">
        <v>946</v>
      </c>
      <c r="E166" s="11" t="s">
        <v>947</v>
      </c>
      <c r="F166" s="11" t="s">
        <v>948</v>
      </c>
      <c r="G166" s="11" t="s">
        <v>949</v>
      </c>
      <c r="H166" s="11"/>
      <c r="I166" s="15" t="s">
        <v>24</v>
      </c>
      <c r="J166" s="2">
        <v>2</v>
      </c>
      <c r="K166" s="11"/>
    </row>
    <row r="167" ht="42" spans="1:11">
      <c r="A167" s="10">
        <v>166</v>
      </c>
      <c r="B167" s="11" t="s">
        <v>950</v>
      </c>
      <c r="C167" s="11" t="s">
        <v>951</v>
      </c>
      <c r="D167" s="11" t="s">
        <v>952</v>
      </c>
      <c r="E167" s="11" t="s">
        <v>953</v>
      </c>
      <c r="F167" s="11" t="s">
        <v>954</v>
      </c>
      <c r="G167" s="11" t="s">
        <v>955</v>
      </c>
      <c r="H167" s="11"/>
      <c r="I167" s="15" t="s">
        <v>59</v>
      </c>
      <c r="J167" s="2">
        <v>2</v>
      </c>
      <c r="K167" s="11"/>
    </row>
    <row r="168" ht="56" spans="1:11">
      <c r="A168" s="10">
        <v>167</v>
      </c>
      <c r="B168" s="11" t="s">
        <v>956</v>
      </c>
      <c r="C168" s="11" t="s">
        <v>957</v>
      </c>
      <c r="D168" s="11" t="s">
        <v>958</v>
      </c>
      <c r="E168" s="11" t="s">
        <v>959</v>
      </c>
      <c r="F168" s="11" t="s">
        <v>960</v>
      </c>
      <c r="G168" s="11" t="s">
        <v>961</v>
      </c>
      <c r="H168" s="11"/>
      <c r="I168" s="15" t="s">
        <v>45</v>
      </c>
      <c r="J168" s="2">
        <v>2</v>
      </c>
      <c r="K168" s="11"/>
    </row>
    <row r="169" ht="42" spans="1:11">
      <c r="A169" s="10">
        <v>168</v>
      </c>
      <c r="B169" s="11" t="s">
        <v>933</v>
      </c>
      <c r="C169" s="11" t="s">
        <v>934</v>
      </c>
      <c r="D169" s="11" t="s">
        <v>935</v>
      </c>
      <c r="E169" s="11" t="s">
        <v>936</v>
      </c>
      <c r="F169" s="11" t="s">
        <v>276</v>
      </c>
      <c r="G169" s="11"/>
      <c r="H169" s="11"/>
      <c r="I169" s="15" t="s">
        <v>24</v>
      </c>
      <c r="J169" s="2">
        <v>2</v>
      </c>
      <c r="K169" s="11"/>
    </row>
    <row r="170" ht="28" spans="1:11">
      <c r="A170" s="10">
        <v>169</v>
      </c>
      <c r="B170" s="11" t="s">
        <v>938</v>
      </c>
      <c r="C170" s="11" t="s">
        <v>939</v>
      </c>
      <c r="D170" s="11" t="s">
        <v>940</v>
      </c>
      <c r="E170" s="11" t="s">
        <v>941</v>
      </c>
      <c r="F170" s="11" t="s">
        <v>942</v>
      </c>
      <c r="G170" s="11" t="s">
        <v>943</v>
      </c>
      <c r="H170" s="11"/>
      <c r="I170" s="15" t="s">
        <v>52</v>
      </c>
      <c r="J170" s="2">
        <v>2</v>
      </c>
      <c r="K170" s="11"/>
    </row>
    <row r="171" ht="42" spans="1:11">
      <c r="A171" s="10">
        <v>170</v>
      </c>
      <c r="B171" s="11" t="s">
        <v>962</v>
      </c>
      <c r="C171" s="11" t="s">
        <v>963</v>
      </c>
      <c r="D171" s="11" t="s">
        <v>934</v>
      </c>
      <c r="E171" s="11" t="s">
        <v>964</v>
      </c>
      <c r="F171" s="11" t="s">
        <v>965</v>
      </c>
      <c r="G171" s="11" t="s">
        <v>966</v>
      </c>
      <c r="H171" s="11"/>
      <c r="I171" s="15" t="s">
        <v>72</v>
      </c>
      <c r="J171" s="2">
        <v>2</v>
      </c>
      <c r="K171" s="11"/>
    </row>
    <row r="172" ht="28" spans="1:11">
      <c r="A172" s="10">
        <v>171</v>
      </c>
      <c r="B172" s="11" t="s">
        <v>967</v>
      </c>
      <c r="C172" s="11" t="s">
        <v>968</v>
      </c>
      <c r="D172" s="11" t="s">
        <v>969</v>
      </c>
      <c r="E172" s="11" t="s">
        <v>970</v>
      </c>
      <c r="F172" s="11" t="s">
        <v>971</v>
      </c>
      <c r="G172" s="11" t="s">
        <v>972</v>
      </c>
      <c r="H172" s="11"/>
      <c r="I172" s="15" t="s">
        <v>38</v>
      </c>
      <c r="J172" s="2">
        <v>2</v>
      </c>
      <c r="K172" s="11"/>
    </row>
    <row r="173" ht="42" spans="1:11">
      <c r="A173" s="10">
        <v>172</v>
      </c>
      <c r="B173" s="11" t="s">
        <v>973</v>
      </c>
      <c r="C173" s="11" t="s">
        <v>974</v>
      </c>
      <c r="D173" s="11" t="s">
        <v>975</v>
      </c>
      <c r="E173" s="11" t="s">
        <v>976</v>
      </c>
      <c r="F173" s="11" t="s">
        <v>977</v>
      </c>
      <c r="G173" s="11" t="s">
        <v>978</v>
      </c>
      <c r="H173" s="11"/>
      <c r="I173" s="15" t="s">
        <v>45</v>
      </c>
      <c r="J173" s="2">
        <v>2</v>
      </c>
      <c r="K173" s="11"/>
    </row>
    <row r="174" ht="70" spans="1:11">
      <c r="A174" s="10">
        <v>173</v>
      </c>
      <c r="B174" s="11" t="s">
        <v>979</v>
      </c>
      <c r="C174" s="11" t="s">
        <v>980</v>
      </c>
      <c r="D174" s="11" t="s">
        <v>981</v>
      </c>
      <c r="E174" s="11" t="s">
        <v>982</v>
      </c>
      <c r="F174" s="11" t="s">
        <v>983</v>
      </c>
      <c r="G174" s="11" t="s">
        <v>984</v>
      </c>
      <c r="H174" s="11"/>
      <c r="I174" s="15" t="s">
        <v>162</v>
      </c>
      <c r="J174" s="2">
        <v>2</v>
      </c>
      <c r="K174" s="11"/>
    </row>
    <row r="175" ht="28" spans="1:11">
      <c r="A175" s="10">
        <v>174</v>
      </c>
      <c r="B175" s="11" t="s">
        <v>985</v>
      </c>
      <c r="C175" s="11" t="s">
        <v>986</v>
      </c>
      <c r="D175" s="11" t="s">
        <v>987</v>
      </c>
      <c r="E175" s="11" t="s">
        <v>988</v>
      </c>
      <c r="F175" s="11" t="s">
        <v>989</v>
      </c>
      <c r="G175" s="11" t="s">
        <v>990</v>
      </c>
      <c r="H175" s="11"/>
      <c r="I175" s="15" t="s">
        <v>265</v>
      </c>
      <c r="J175" s="2">
        <v>2</v>
      </c>
      <c r="K175" s="11"/>
    </row>
    <row r="176" ht="42" spans="1:11">
      <c r="A176" s="10">
        <v>175</v>
      </c>
      <c r="B176" s="11" t="s">
        <v>991</v>
      </c>
      <c r="C176" s="11" t="s">
        <v>992</v>
      </c>
      <c r="D176" s="11" t="s">
        <v>993</v>
      </c>
      <c r="E176" s="11" t="s">
        <v>994</v>
      </c>
      <c r="F176" s="11" t="s">
        <v>995</v>
      </c>
      <c r="G176" s="11"/>
      <c r="H176" s="11"/>
      <c r="I176" s="15" t="s">
        <v>17</v>
      </c>
      <c r="J176" s="2">
        <v>2</v>
      </c>
      <c r="K176" s="11"/>
    </row>
    <row r="177" ht="28" spans="1:11">
      <c r="A177" s="10">
        <v>176</v>
      </c>
      <c r="B177" s="11" t="s">
        <v>996</v>
      </c>
      <c r="C177" s="11" t="s">
        <v>896</v>
      </c>
      <c r="D177" s="11" t="s">
        <v>897</v>
      </c>
      <c r="E177" s="11" t="s">
        <v>997</v>
      </c>
      <c r="F177" s="11" t="s">
        <v>900</v>
      </c>
      <c r="G177" s="11"/>
      <c r="H177" s="11"/>
      <c r="I177" s="15" t="s">
        <v>265</v>
      </c>
      <c r="J177" s="2">
        <v>2</v>
      </c>
      <c r="K177" s="11"/>
    </row>
    <row r="178" ht="28" spans="1:11">
      <c r="A178" s="10">
        <v>177</v>
      </c>
      <c r="B178" s="11" t="s">
        <v>998</v>
      </c>
      <c r="C178" s="11" t="s">
        <v>999</v>
      </c>
      <c r="D178" s="11" t="s">
        <v>1000</v>
      </c>
      <c r="E178" s="11" t="s">
        <v>1001</v>
      </c>
      <c r="F178" s="11" t="s">
        <v>1002</v>
      </c>
      <c r="G178" s="11"/>
      <c r="H178" s="11"/>
      <c r="I178" s="15" t="s">
        <v>265</v>
      </c>
      <c r="J178" s="2">
        <v>2</v>
      </c>
      <c r="K178" s="11"/>
    </row>
    <row r="179" ht="56" spans="1:11">
      <c r="A179" s="10">
        <v>178</v>
      </c>
      <c r="B179" s="11" t="s">
        <v>1003</v>
      </c>
      <c r="C179" s="11" t="s">
        <v>1004</v>
      </c>
      <c r="D179" s="11" t="s">
        <v>1005</v>
      </c>
      <c r="E179" s="11" t="s">
        <v>1006</v>
      </c>
      <c r="F179" s="11" t="s">
        <v>1007</v>
      </c>
      <c r="G179" s="11" t="s">
        <v>1008</v>
      </c>
      <c r="H179" s="11"/>
      <c r="I179" s="15" t="s">
        <v>45</v>
      </c>
      <c r="J179" s="2">
        <v>2</v>
      </c>
      <c r="K179" s="11"/>
    </row>
    <row r="180" ht="28" spans="1:11">
      <c r="A180" s="10">
        <v>179</v>
      </c>
      <c r="B180" s="11" t="s">
        <v>1009</v>
      </c>
      <c r="C180" s="11" t="s">
        <v>1010</v>
      </c>
      <c r="D180" s="11" t="s">
        <v>911</v>
      </c>
      <c r="E180" s="11" t="s">
        <v>1011</v>
      </c>
      <c r="F180" s="11" t="s">
        <v>1012</v>
      </c>
      <c r="G180" s="11" t="s">
        <v>1013</v>
      </c>
      <c r="H180" s="11"/>
      <c r="I180" s="15" t="s">
        <v>265</v>
      </c>
      <c r="J180" s="2">
        <v>2</v>
      </c>
      <c r="K180" s="11"/>
    </row>
    <row r="181" ht="28" spans="1:11">
      <c r="A181" s="10">
        <v>180</v>
      </c>
      <c r="B181" s="11" t="s">
        <v>1014</v>
      </c>
      <c r="C181" s="11" t="s">
        <v>1015</v>
      </c>
      <c r="D181" s="11" t="s">
        <v>382</v>
      </c>
      <c r="E181" s="11" t="s">
        <v>383</v>
      </c>
      <c r="F181" s="11" t="s">
        <v>385</v>
      </c>
      <c r="G181" s="11" t="s">
        <v>1016</v>
      </c>
      <c r="H181" s="11"/>
      <c r="I181" s="15" t="s">
        <v>45</v>
      </c>
      <c r="J181" s="2">
        <v>2</v>
      </c>
      <c r="K181" s="11"/>
    </row>
    <row r="182" spans="1:11">
      <c r="A182" s="10">
        <v>181</v>
      </c>
      <c r="B182" s="11" t="s">
        <v>1017</v>
      </c>
      <c r="C182" s="11" t="s">
        <v>1018</v>
      </c>
      <c r="D182" s="11" t="s">
        <v>1019</v>
      </c>
      <c r="E182" s="11" t="s">
        <v>1020</v>
      </c>
      <c r="F182" s="11" t="s">
        <v>1021</v>
      </c>
      <c r="G182" s="11" t="s">
        <v>1013</v>
      </c>
      <c r="H182" s="11"/>
      <c r="I182" s="15" t="s">
        <v>109</v>
      </c>
      <c r="J182" s="2">
        <v>2</v>
      </c>
      <c r="K182" s="11"/>
    </row>
    <row r="183" ht="28" spans="1:11">
      <c r="A183" s="10">
        <v>182</v>
      </c>
      <c r="B183" s="11" t="s">
        <v>1022</v>
      </c>
      <c r="C183" s="11" t="s">
        <v>1023</v>
      </c>
      <c r="D183" s="11" t="s">
        <v>1024</v>
      </c>
      <c r="E183" s="11" t="s">
        <v>1025</v>
      </c>
      <c r="F183" s="11" t="s">
        <v>108</v>
      </c>
      <c r="G183" s="11" t="s">
        <v>1026</v>
      </c>
      <c r="H183" s="11"/>
      <c r="I183" s="15" t="s">
        <v>38</v>
      </c>
      <c r="J183" s="2">
        <v>2</v>
      </c>
      <c r="K183" s="11"/>
    </row>
    <row r="184" spans="1:11">
      <c r="A184" s="10">
        <v>183</v>
      </c>
      <c r="B184" s="11" t="s">
        <v>1027</v>
      </c>
      <c r="C184" s="11" t="s">
        <v>1028</v>
      </c>
      <c r="D184" s="11" t="s">
        <v>1013</v>
      </c>
      <c r="E184" s="11" t="s">
        <v>1029</v>
      </c>
      <c r="F184" s="11" t="s">
        <v>1030</v>
      </c>
      <c r="G184" s="11"/>
      <c r="H184" s="11"/>
      <c r="I184" s="15" t="s">
        <v>265</v>
      </c>
      <c r="J184" s="2">
        <v>2</v>
      </c>
      <c r="K184" s="11"/>
    </row>
    <row r="185" ht="28" spans="1:11">
      <c r="A185" s="10">
        <v>184</v>
      </c>
      <c r="B185" s="11" t="s">
        <v>1031</v>
      </c>
      <c r="C185" s="11" t="s">
        <v>613</v>
      </c>
      <c r="D185" s="11" t="s">
        <v>1032</v>
      </c>
      <c r="E185" s="11" t="s">
        <v>1033</v>
      </c>
      <c r="F185" s="11" t="s">
        <v>1034</v>
      </c>
      <c r="G185" s="11" t="s">
        <v>1035</v>
      </c>
      <c r="H185" s="11"/>
      <c r="I185" s="15" t="s">
        <v>45</v>
      </c>
      <c r="J185" s="2">
        <v>2</v>
      </c>
      <c r="K185" s="11"/>
    </row>
    <row r="186" spans="1:11">
      <c r="A186" s="10">
        <v>185</v>
      </c>
      <c r="B186" s="11" t="s">
        <v>1036</v>
      </c>
      <c r="C186" s="11" t="s">
        <v>1037</v>
      </c>
      <c r="D186" s="11" t="s">
        <v>1038</v>
      </c>
      <c r="E186" s="11" t="s">
        <v>1039</v>
      </c>
      <c r="F186" s="11" t="s">
        <v>1040</v>
      </c>
      <c r="G186" s="11" t="s">
        <v>1041</v>
      </c>
      <c r="H186" s="11"/>
      <c r="I186" s="15" t="s">
        <v>38</v>
      </c>
      <c r="J186" s="2">
        <v>2</v>
      </c>
      <c r="K186" s="11"/>
    </row>
    <row r="187" ht="28" spans="1:11">
      <c r="A187" s="10">
        <v>186</v>
      </c>
      <c r="B187" s="11" t="s">
        <v>1042</v>
      </c>
      <c r="C187" s="11" t="s">
        <v>1043</v>
      </c>
      <c r="D187" s="11" t="s">
        <v>1044</v>
      </c>
      <c r="E187" s="11" t="s">
        <v>1045</v>
      </c>
      <c r="F187" s="11" t="s">
        <v>1046</v>
      </c>
      <c r="G187" s="11"/>
      <c r="H187" s="11"/>
      <c r="I187" s="15" t="s">
        <v>265</v>
      </c>
      <c r="J187" s="2">
        <v>2</v>
      </c>
      <c r="K187" s="11"/>
    </row>
    <row r="188" ht="28" spans="1:11">
      <c r="A188" s="10">
        <v>187</v>
      </c>
      <c r="B188" s="11" t="s">
        <v>1047</v>
      </c>
      <c r="C188" s="11" t="s">
        <v>1048</v>
      </c>
      <c r="D188" s="11" t="s">
        <v>1049</v>
      </c>
      <c r="E188" s="11" t="s">
        <v>1050</v>
      </c>
      <c r="F188" s="11" t="s">
        <v>1039</v>
      </c>
      <c r="G188" s="11" t="s">
        <v>1051</v>
      </c>
      <c r="H188" s="11"/>
      <c r="I188" s="15" t="s">
        <v>162</v>
      </c>
      <c r="J188" s="2">
        <v>2</v>
      </c>
      <c r="K188" s="11"/>
    </row>
    <row r="189" ht="28" spans="1:11">
      <c r="A189" s="10">
        <v>188</v>
      </c>
      <c r="B189" s="11" t="s">
        <v>1052</v>
      </c>
      <c r="C189" s="11" t="s">
        <v>1053</v>
      </c>
      <c r="D189" s="11" t="s">
        <v>1054</v>
      </c>
      <c r="E189" s="11" t="s">
        <v>1055</v>
      </c>
      <c r="F189" s="11" t="s">
        <v>1056</v>
      </c>
      <c r="G189" s="11"/>
      <c r="H189" s="11"/>
      <c r="I189" s="15" t="s">
        <v>265</v>
      </c>
      <c r="J189" s="2">
        <v>2</v>
      </c>
      <c r="K189" s="11"/>
    </row>
    <row r="190" ht="28" spans="1:11">
      <c r="A190" s="10">
        <v>189</v>
      </c>
      <c r="B190" s="11" t="s">
        <v>1057</v>
      </c>
      <c r="C190" s="11" t="s">
        <v>1058</v>
      </c>
      <c r="D190" s="11" t="s">
        <v>1059</v>
      </c>
      <c r="E190" s="11" t="s">
        <v>1060</v>
      </c>
      <c r="F190" s="11" t="s">
        <v>1061</v>
      </c>
      <c r="G190" s="11"/>
      <c r="H190" s="11"/>
      <c r="I190" s="15" t="s">
        <v>24</v>
      </c>
      <c r="J190" s="2">
        <v>2</v>
      </c>
      <c r="K190" s="11"/>
    </row>
    <row r="191" spans="1:11">
      <c r="A191" s="10">
        <v>190</v>
      </c>
      <c r="B191" s="11" t="s">
        <v>1062</v>
      </c>
      <c r="C191" s="11" t="s">
        <v>1063</v>
      </c>
      <c r="D191" s="11" t="s">
        <v>1064</v>
      </c>
      <c r="E191" s="11" t="s">
        <v>1065</v>
      </c>
      <c r="F191" s="11" t="s">
        <v>1032</v>
      </c>
      <c r="G191" s="11" t="s">
        <v>1066</v>
      </c>
      <c r="H191" s="11"/>
      <c r="I191" s="15" t="s">
        <v>72</v>
      </c>
      <c r="J191" s="2">
        <v>2</v>
      </c>
      <c r="K191" s="11"/>
    </row>
    <row r="192" spans="1:11">
      <c r="A192" s="10">
        <v>191</v>
      </c>
      <c r="B192" s="11" t="s">
        <v>1067</v>
      </c>
      <c r="C192" s="11" t="s">
        <v>1068</v>
      </c>
      <c r="D192" s="11" t="s">
        <v>1015</v>
      </c>
      <c r="E192" s="11" t="s">
        <v>1069</v>
      </c>
      <c r="F192" s="11" t="s">
        <v>1070</v>
      </c>
      <c r="G192" s="11"/>
      <c r="H192" s="11"/>
      <c r="I192" s="15" t="s">
        <v>265</v>
      </c>
      <c r="J192" s="2">
        <v>2</v>
      </c>
      <c r="K192" s="11"/>
    </row>
    <row r="193" spans="1:11">
      <c r="A193" s="10">
        <v>192</v>
      </c>
      <c r="B193" s="11" t="s">
        <v>1071</v>
      </c>
      <c r="C193" s="11" t="s">
        <v>1072</v>
      </c>
      <c r="D193" s="11" t="s">
        <v>1013</v>
      </c>
      <c r="E193" s="11" t="s">
        <v>1016</v>
      </c>
      <c r="F193" s="11" t="s">
        <v>1073</v>
      </c>
      <c r="G193" s="11" t="s">
        <v>1074</v>
      </c>
      <c r="H193" s="11"/>
      <c r="I193" s="15" t="s">
        <v>258</v>
      </c>
      <c r="J193" s="2">
        <v>2</v>
      </c>
      <c r="K193" s="11"/>
    </row>
    <row r="194" ht="28" spans="1:11">
      <c r="A194" s="10">
        <v>193</v>
      </c>
      <c r="B194" s="11" t="s">
        <v>1075</v>
      </c>
      <c r="C194" s="11" t="s">
        <v>1076</v>
      </c>
      <c r="D194" s="11" t="s">
        <v>1077</v>
      </c>
      <c r="E194" s="11" t="s">
        <v>1077</v>
      </c>
      <c r="F194" s="11" t="s">
        <v>1078</v>
      </c>
      <c r="G194" s="11" t="s">
        <v>1008</v>
      </c>
      <c r="H194" s="11"/>
      <c r="I194" s="15" t="s">
        <v>45</v>
      </c>
      <c r="J194" s="2">
        <v>2</v>
      </c>
      <c r="K194" s="11"/>
    </row>
    <row r="195" ht="28" spans="1:11">
      <c r="A195" s="10">
        <v>194</v>
      </c>
      <c r="B195" s="11" t="s">
        <v>1079</v>
      </c>
      <c r="C195" s="11" t="s">
        <v>1080</v>
      </c>
      <c r="D195" s="11" t="s">
        <v>1081</v>
      </c>
      <c r="E195" s="11" t="s">
        <v>1082</v>
      </c>
      <c r="F195" s="11" t="s">
        <v>1083</v>
      </c>
      <c r="G195" s="11" t="s">
        <v>1084</v>
      </c>
      <c r="H195" s="11"/>
      <c r="I195" s="15" t="s">
        <v>258</v>
      </c>
      <c r="J195" s="2">
        <v>2</v>
      </c>
      <c r="K195" s="11"/>
    </row>
    <row r="196" ht="28" spans="1:11">
      <c r="A196" s="10">
        <v>195</v>
      </c>
      <c r="B196" s="11" t="s">
        <v>1085</v>
      </c>
      <c r="C196" s="11" t="s">
        <v>1086</v>
      </c>
      <c r="D196" s="11" t="s">
        <v>1087</v>
      </c>
      <c r="E196" s="11" t="s">
        <v>1088</v>
      </c>
      <c r="F196" s="11" t="s">
        <v>1089</v>
      </c>
      <c r="G196" s="11"/>
      <c r="H196" s="11"/>
      <c r="I196" s="15" t="s">
        <v>162</v>
      </c>
      <c r="J196" s="2">
        <v>2</v>
      </c>
      <c r="K196" s="11"/>
    </row>
    <row r="197" ht="56" spans="1:11">
      <c r="A197" s="10">
        <v>196</v>
      </c>
      <c r="B197" s="11" t="s">
        <v>1090</v>
      </c>
      <c r="C197" s="11" t="s">
        <v>1091</v>
      </c>
      <c r="D197" s="11" t="s">
        <v>1092</v>
      </c>
      <c r="E197" s="11" t="s">
        <v>1093</v>
      </c>
      <c r="F197" s="11" t="s">
        <v>1094</v>
      </c>
      <c r="G197" s="11"/>
      <c r="H197" s="11"/>
      <c r="I197" s="15" t="s">
        <v>24</v>
      </c>
      <c r="J197" s="2">
        <v>2</v>
      </c>
      <c r="K197" s="11"/>
    </row>
    <row r="198" spans="1:11">
      <c r="A198" s="10">
        <v>197</v>
      </c>
      <c r="B198" s="11" t="s">
        <v>1095</v>
      </c>
      <c r="C198" s="11" t="s">
        <v>1096</v>
      </c>
      <c r="D198" s="11" t="s">
        <v>1097</v>
      </c>
      <c r="E198" s="11" t="s">
        <v>1098</v>
      </c>
      <c r="F198" s="11" t="s">
        <v>1099</v>
      </c>
      <c r="G198" s="11"/>
      <c r="H198" s="11"/>
      <c r="I198" s="15" t="s">
        <v>265</v>
      </c>
      <c r="J198" s="2">
        <v>2</v>
      </c>
      <c r="K198" s="11"/>
    </row>
    <row r="199" ht="28" spans="1:11">
      <c r="A199" s="10">
        <v>198</v>
      </c>
      <c r="B199" s="11" t="s">
        <v>1100</v>
      </c>
      <c r="C199" s="11" t="s">
        <v>1101</v>
      </c>
      <c r="D199" s="11" t="s">
        <v>1102</v>
      </c>
      <c r="E199" s="11" t="s">
        <v>1103</v>
      </c>
      <c r="F199" s="11" t="s">
        <v>1104</v>
      </c>
      <c r="G199" s="11" t="s">
        <v>1105</v>
      </c>
      <c r="H199" s="11"/>
      <c r="I199" s="15" t="s">
        <v>45</v>
      </c>
      <c r="J199" s="2">
        <v>2</v>
      </c>
      <c r="K199" s="11"/>
    </row>
    <row r="200" ht="42" spans="1:11">
      <c r="A200" s="10">
        <v>199</v>
      </c>
      <c r="B200" s="11" t="s">
        <v>1106</v>
      </c>
      <c r="C200" s="11" t="s">
        <v>1107</v>
      </c>
      <c r="D200" s="11" t="s">
        <v>1108</v>
      </c>
      <c r="E200" s="11" t="s">
        <v>1109</v>
      </c>
      <c r="F200" s="11" t="s">
        <v>1110</v>
      </c>
      <c r="G200" s="11" t="s">
        <v>1111</v>
      </c>
      <c r="H200" s="11"/>
      <c r="I200" s="15" t="s">
        <v>45</v>
      </c>
      <c r="J200" s="2">
        <v>2</v>
      </c>
      <c r="K200" s="11"/>
    </row>
    <row r="201" ht="28" spans="1:11">
      <c r="A201" s="10">
        <v>200</v>
      </c>
      <c r="B201" s="11" t="s">
        <v>1112</v>
      </c>
      <c r="C201" s="11" t="s">
        <v>1113</v>
      </c>
      <c r="D201" s="11" t="s">
        <v>1114</v>
      </c>
      <c r="E201" s="11" t="s">
        <v>1115</v>
      </c>
      <c r="F201" s="11" t="s">
        <v>1116</v>
      </c>
      <c r="G201" s="11" t="s">
        <v>1117</v>
      </c>
      <c r="H201" s="11"/>
      <c r="I201" s="15" t="s">
        <v>258</v>
      </c>
      <c r="J201" s="2">
        <v>2</v>
      </c>
      <c r="K201" s="11"/>
    </row>
    <row r="202" ht="28" spans="1:11">
      <c r="A202" s="10">
        <v>201</v>
      </c>
      <c r="B202" s="11" t="s">
        <v>1118</v>
      </c>
      <c r="C202" s="11" t="s">
        <v>1119</v>
      </c>
      <c r="D202" s="11" t="s">
        <v>1120</v>
      </c>
      <c r="E202" s="11" t="s">
        <v>1070</v>
      </c>
      <c r="F202" s="11" t="s">
        <v>1121</v>
      </c>
      <c r="G202" s="11"/>
      <c r="H202" s="11"/>
      <c r="I202" s="15" t="s">
        <v>308</v>
      </c>
      <c r="J202" s="2">
        <v>2</v>
      </c>
      <c r="K202" s="11"/>
    </row>
    <row r="203" ht="28" spans="1:11">
      <c r="A203" s="10">
        <v>202</v>
      </c>
      <c r="B203" s="11" t="s">
        <v>1122</v>
      </c>
      <c r="C203" s="11" t="s">
        <v>285</v>
      </c>
      <c r="D203" s="11" t="s">
        <v>287</v>
      </c>
      <c r="E203" s="11" t="s">
        <v>1123</v>
      </c>
      <c r="F203" s="11" t="s">
        <v>1124</v>
      </c>
      <c r="G203" s="11"/>
      <c r="H203" s="11"/>
      <c r="I203" s="15" t="s">
        <v>162</v>
      </c>
      <c r="J203" s="2">
        <v>2</v>
      </c>
      <c r="K203" s="11"/>
    </row>
    <row r="204" ht="28" spans="1:11">
      <c r="A204" s="10">
        <v>203</v>
      </c>
      <c r="B204" s="11" t="s">
        <v>1125</v>
      </c>
      <c r="C204" s="11" t="s">
        <v>1126</v>
      </c>
      <c r="D204" s="11" t="s">
        <v>1127</v>
      </c>
      <c r="E204" s="11" t="s">
        <v>1128</v>
      </c>
      <c r="F204" s="11" t="s">
        <v>1129</v>
      </c>
      <c r="G204" s="11" t="s">
        <v>1130</v>
      </c>
      <c r="H204" s="11"/>
      <c r="I204" s="15" t="s">
        <v>38</v>
      </c>
      <c r="J204" s="2">
        <v>2</v>
      </c>
      <c r="K204" s="11"/>
    </row>
    <row r="205" ht="28" spans="1:11">
      <c r="A205" s="10">
        <v>204</v>
      </c>
      <c r="B205" s="11" t="s">
        <v>1131</v>
      </c>
      <c r="C205" s="11" t="s">
        <v>1132</v>
      </c>
      <c r="D205" s="11" t="s">
        <v>1133</v>
      </c>
      <c r="E205" s="11" t="s">
        <v>1134</v>
      </c>
      <c r="F205" s="11" t="s">
        <v>1135</v>
      </c>
      <c r="G205" s="11" t="s">
        <v>1136</v>
      </c>
      <c r="H205" s="11"/>
      <c r="I205" s="15" t="s">
        <v>142</v>
      </c>
      <c r="J205" s="2">
        <v>2</v>
      </c>
      <c r="K205" s="11"/>
    </row>
    <row r="206" ht="56" spans="1:11">
      <c r="A206" s="10">
        <v>205</v>
      </c>
      <c r="B206" s="11" t="s">
        <v>1137</v>
      </c>
      <c r="C206" s="11" t="s">
        <v>1138</v>
      </c>
      <c r="D206" s="11" t="s">
        <v>1139</v>
      </c>
      <c r="E206" s="11" t="s">
        <v>1140</v>
      </c>
      <c r="F206" s="11" t="s">
        <v>1141</v>
      </c>
      <c r="G206" s="11"/>
      <c r="H206" s="11"/>
      <c r="I206" s="15" t="s">
        <v>778</v>
      </c>
      <c r="J206" s="2">
        <v>2</v>
      </c>
      <c r="K206" s="11"/>
    </row>
    <row r="207" ht="28" spans="1:11">
      <c r="A207" s="10">
        <v>206</v>
      </c>
      <c r="B207" s="11" t="s">
        <v>1142</v>
      </c>
      <c r="C207" s="11" t="s">
        <v>1143</v>
      </c>
      <c r="D207" s="11" t="s">
        <v>1144</v>
      </c>
      <c r="E207" s="11" t="s">
        <v>1145</v>
      </c>
      <c r="F207" s="11" t="s">
        <v>1146</v>
      </c>
      <c r="G207" s="11" t="s">
        <v>307</v>
      </c>
      <c r="H207" s="11"/>
      <c r="I207" s="15" t="s">
        <v>38</v>
      </c>
      <c r="J207" s="2">
        <v>2</v>
      </c>
      <c r="K207" s="11"/>
    </row>
    <row r="208" ht="70" spans="1:11">
      <c r="A208" s="10">
        <v>207</v>
      </c>
      <c r="B208" s="11" t="s">
        <v>1147</v>
      </c>
      <c r="C208" s="11" t="s">
        <v>1148</v>
      </c>
      <c r="D208" s="11" t="s">
        <v>1149</v>
      </c>
      <c r="E208" s="11" t="s">
        <v>1150</v>
      </c>
      <c r="F208" s="11" t="s">
        <v>1151</v>
      </c>
      <c r="G208" s="11"/>
      <c r="H208" s="11"/>
      <c r="I208" s="15" t="s">
        <v>162</v>
      </c>
      <c r="J208" s="2">
        <v>2</v>
      </c>
      <c r="K208" s="11"/>
    </row>
    <row r="209" ht="28" spans="1:11">
      <c r="A209" s="10">
        <v>208</v>
      </c>
      <c r="B209" s="11" t="s">
        <v>1152</v>
      </c>
      <c r="C209" s="11" t="s">
        <v>1153</v>
      </c>
      <c r="D209" s="11" t="s">
        <v>1154</v>
      </c>
      <c r="E209" s="11" t="s">
        <v>1155</v>
      </c>
      <c r="F209" s="11" t="s">
        <v>1156</v>
      </c>
      <c r="G209" s="11"/>
      <c r="H209" s="11"/>
      <c r="I209" s="15" t="s">
        <v>24</v>
      </c>
      <c r="J209" s="2">
        <v>2</v>
      </c>
      <c r="K209" s="11"/>
    </row>
    <row r="210" ht="56" spans="1:11">
      <c r="A210" s="10">
        <v>209</v>
      </c>
      <c r="B210" s="11" t="s">
        <v>1157</v>
      </c>
      <c r="C210" s="11" t="s">
        <v>1158</v>
      </c>
      <c r="D210" s="11" t="s">
        <v>1159</v>
      </c>
      <c r="E210" s="11" t="s">
        <v>1160</v>
      </c>
      <c r="F210" s="11" t="s">
        <v>1161</v>
      </c>
      <c r="G210" s="11"/>
      <c r="H210" s="11"/>
      <c r="I210" s="15" t="s">
        <v>24</v>
      </c>
      <c r="J210" s="2">
        <v>2</v>
      </c>
      <c r="K210" s="11"/>
    </row>
    <row r="211" spans="1:11">
      <c r="A211" s="10">
        <v>210</v>
      </c>
      <c r="B211" s="11" t="s">
        <v>1162</v>
      </c>
      <c r="C211" s="11" t="s">
        <v>1163</v>
      </c>
      <c r="D211" s="11" t="s">
        <v>1164</v>
      </c>
      <c r="E211" s="11" t="s">
        <v>1165</v>
      </c>
      <c r="F211" s="11" t="s">
        <v>1166</v>
      </c>
      <c r="G211" s="11"/>
      <c r="H211" s="11"/>
      <c r="I211" s="15" t="s">
        <v>265</v>
      </c>
      <c r="J211" s="2">
        <v>2</v>
      </c>
      <c r="K211" s="11"/>
    </row>
    <row r="212" spans="1:11">
      <c r="A212" s="10">
        <v>211</v>
      </c>
      <c r="B212" s="11" t="s">
        <v>1167</v>
      </c>
      <c r="C212" s="11" t="s">
        <v>1168</v>
      </c>
      <c r="D212" s="11" t="s">
        <v>1169</v>
      </c>
      <c r="E212" s="11" t="s">
        <v>525</v>
      </c>
      <c r="F212" s="11" t="s">
        <v>1170</v>
      </c>
      <c r="G212" s="11" t="s">
        <v>1171</v>
      </c>
      <c r="H212" s="11"/>
      <c r="I212" s="15" t="s">
        <v>38</v>
      </c>
      <c r="J212" s="2">
        <v>2</v>
      </c>
      <c r="K212" s="11"/>
    </row>
    <row r="213" ht="28" spans="1:11">
      <c r="A213" s="10">
        <v>212</v>
      </c>
      <c r="B213" s="11" t="s">
        <v>1172</v>
      </c>
      <c r="C213" s="11" t="s">
        <v>911</v>
      </c>
      <c r="D213" s="11" t="s">
        <v>1173</v>
      </c>
      <c r="E213" s="11" t="s">
        <v>1174</v>
      </c>
      <c r="F213" s="11" t="s">
        <v>1175</v>
      </c>
      <c r="G213" s="11" t="s">
        <v>1176</v>
      </c>
      <c r="H213" s="11"/>
      <c r="I213" s="15" t="s">
        <v>45</v>
      </c>
      <c r="J213" s="2">
        <v>2</v>
      </c>
      <c r="K213" s="11"/>
    </row>
    <row r="214" ht="42" spans="1:11">
      <c r="A214" s="10">
        <v>213</v>
      </c>
      <c r="B214" s="11" t="s">
        <v>1177</v>
      </c>
      <c r="C214" s="11" t="s">
        <v>1178</v>
      </c>
      <c r="D214" s="11" t="s">
        <v>1179</v>
      </c>
      <c r="E214" s="11" t="s">
        <v>1180</v>
      </c>
      <c r="F214" s="11" t="s">
        <v>1181</v>
      </c>
      <c r="G214" s="11"/>
      <c r="H214" s="11"/>
      <c r="I214" s="15" t="s">
        <v>265</v>
      </c>
      <c r="J214" s="2">
        <v>2</v>
      </c>
      <c r="K214" s="11"/>
    </row>
    <row r="215" ht="28" spans="1:11">
      <c r="A215" s="10">
        <v>214</v>
      </c>
      <c r="B215" s="11" t="s">
        <v>1182</v>
      </c>
      <c r="C215" s="11" t="s">
        <v>1183</v>
      </c>
      <c r="D215" s="11" t="s">
        <v>1184</v>
      </c>
      <c r="E215" s="11" t="s">
        <v>1185</v>
      </c>
      <c r="F215" s="11" t="s">
        <v>1186</v>
      </c>
      <c r="G215" s="11" t="s">
        <v>1187</v>
      </c>
      <c r="H215" s="11"/>
      <c r="I215" s="15" t="s">
        <v>24</v>
      </c>
      <c r="J215" s="2">
        <v>2</v>
      </c>
      <c r="K215" s="11"/>
    </row>
    <row r="216" ht="42" spans="1:11">
      <c r="A216" s="10">
        <v>215</v>
      </c>
      <c r="B216" s="11" t="s">
        <v>1188</v>
      </c>
      <c r="C216" s="11" t="s">
        <v>796</v>
      </c>
      <c r="D216" s="11" t="s">
        <v>797</v>
      </c>
      <c r="E216" s="11" t="s">
        <v>1189</v>
      </c>
      <c r="F216" s="11" t="s">
        <v>798</v>
      </c>
      <c r="G216" s="11" t="s">
        <v>1190</v>
      </c>
      <c r="H216" s="11"/>
      <c r="I216" s="15" t="s">
        <v>45</v>
      </c>
      <c r="J216" s="2">
        <v>2</v>
      </c>
      <c r="K216" s="11"/>
    </row>
    <row r="217" spans="1:11">
      <c r="A217" s="10">
        <v>216</v>
      </c>
      <c r="B217" s="11" t="s">
        <v>1191</v>
      </c>
      <c r="C217" s="11" t="s">
        <v>1192</v>
      </c>
      <c r="D217" s="11" t="s">
        <v>1193</v>
      </c>
      <c r="E217" s="11" t="s">
        <v>1194</v>
      </c>
      <c r="F217" s="11" t="s">
        <v>1195</v>
      </c>
      <c r="G217" s="11" t="s">
        <v>1190</v>
      </c>
      <c r="H217" s="11"/>
      <c r="I217" s="15" t="s">
        <v>45</v>
      </c>
      <c r="J217" s="2">
        <v>2</v>
      </c>
      <c r="K217" s="11"/>
    </row>
    <row r="218" ht="56" spans="1:11">
      <c r="A218" s="10">
        <v>217</v>
      </c>
      <c r="B218" s="11" t="s">
        <v>1196</v>
      </c>
      <c r="C218" s="11" t="s">
        <v>1197</v>
      </c>
      <c r="D218" s="11" t="s">
        <v>1198</v>
      </c>
      <c r="E218" s="11" t="s">
        <v>1199</v>
      </c>
      <c r="F218" s="11" t="s">
        <v>1200</v>
      </c>
      <c r="G218" s="11" t="s">
        <v>1201</v>
      </c>
      <c r="H218" s="11"/>
      <c r="I218" s="15" t="s">
        <v>38</v>
      </c>
      <c r="J218" s="2">
        <v>2</v>
      </c>
      <c r="K218" s="11"/>
    </row>
    <row r="219" ht="28" spans="1:11">
      <c r="A219" s="10">
        <v>218</v>
      </c>
      <c r="B219" s="11" t="s">
        <v>1202</v>
      </c>
      <c r="C219" s="11" t="s">
        <v>1203</v>
      </c>
      <c r="D219" s="11" t="s">
        <v>538</v>
      </c>
      <c r="E219" s="11" t="s">
        <v>544</v>
      </c>
      <c r="F219" s="11" t="s">
        <v>1204</v>
      </c>
      <c r="G219" s="11" t="s">
        <v>589</v>
      </c>
      <c r="H219" s="11"/>
      <c r="I219" s="15" t="s">
        <v>17</v>
      </c>
      <c r="J219" s="2">
        <v>2</v>
      </c>
      <c r="K219" s="11"/>
    </row>
    <row r="220" ht="70" spans="1:11">
      <c r="A220" s="10">
        <v>219</v>
      </c>
      <c r="B220" s="11" t="s">
        <v>1205</v>
      </c>
      <c r="C220" s="11" t="s">
        <v>1206</v>
      </c>
      <c r="D220" s="11" t="s">
        <v>1207</v>
      </c>
      <c r="E220" s="11" t="s">
        <v>1208</v>
      </c>
      <c r="F220" s="11" t="s">
        <v>1209</v>
      </c>
      <c r="G220" s="11" t="s">
        <v>1210</v>
      </c>
      <c r="H220" s="11"/>
      <c r="I220" s="15" t="s">
        <v>142</v>
      </c>
      <c r="J220" s="2">
        <v>2</v>
      </c>
      <c r="K220" s="11"/>
    </row>
    <row r="221" ht="42" spans="1:11">
      <c r="A221" s="10">
        <v>220</v>
      </c>
      <c r="B221" s="11" t="s">
        <v>1211</v>
      </c>
      <c r="C221" s="11" t="s">
        <v>1212</v>
      </c>
      <c r="D221" s="11" t="s">
        <v>1213</v>
      </c>
      <c r="E221" s="11" t="s">
        <v>1214</v>
      </c>
      <c r="F221" s="11" t="s">
        <v>1215</v>
      </c>
      <c r="G221" s="11" t="s">
        <v>1216</v>
      </c>
      <c r="H221" s="11"/>
      <c r="I221" s="15" t="s">
        <v>265</v>
      </c>
      <c r="J221" s="2">
        <v>2</v>
      </c>
      <c r="K221" s="11"/>
    </row>
    <row r="222" ht="112" spans="1:11">
      <c r="A222" s="10">
        <v>221</v>
      </c>
      <c r="B222" s="11" t="s">
        <v>1217</v>
      </c>
      <c r="C222" s="11" t="s">
        <v>1218</v>
      </c>
      <c r="D222" s="11" t="s">
        <v>1219</v>
      </c>
      <c r="E222" s="11" t="s">
        <v>1220</v>
      </c>
      <c r="F222" s="11" t="s">
        <v>1221</v>
      </c>
      <c r="G222" s="11" t="s">
        <v>1190</v>
      </c>
      <c r="H222" s="11"/>
      <c r="I222" s="15" t="s">
        <v>109</v>
      </c>
      <c r="J222" s="2">
        <v>2</v>
      </c>
      <c r="K222" s="11"/>
    </row>
    <row r="223" ht="28" spans="1:11">
      <c r="A223" s="10">
        <v>222</v>
      </c>
      <c r="B223" s="11" t="s">
        <v>1222</v>
      </c>
      <c r="C223" s="11" t="s">
        <v>1223</v>
      </c>
      <c r="D223" s="11" t="s">
        <v>1224</v>
      </c>
      <c r="E223" s="11" t="s">
        <v>1225</v>
      </c>
      <c r="F223" s="11" t="s">
        <v>1226</v>
      </c>
      <c r="G223" s="11" t="s">
        <v>1227</v>
      </c>
      <c r="H223" s="11"/>
      <c r="I223" s="15" t="s">
        <v>45</v>
      </c>
      <c r="J223" s="2">
        <v>2</v>
      </c>
      <c r="K223" s="11"/>
    </row>
    <row r="224" spans="1:11">
      <c r="A224" s="10">
        <v>223</v>
      </c>
      <c r="B224" s="11" t="s">
        <v>1228</v>
      </c>
      <c r="C224" s="11" t="s">
        <v>1229</v>
      </c>
      <c r="D224" s="11" t="s">
        <v>1230</v>
      </c>
      <c r="E224" s="11" t="s">
        <v>1231</v>
      </c>
      <c r="F224" s="11" t="s">
        <v>1232</v>
      </c>
      <c r="G224" s="11" t="s">
        <v>1233</v>
      </c>
      <c r="H224" s="11"/>
      <c r="I224" s="15" t="s">
        <v>142</v>
      </c>
      <c r="J224" s="2">
        <v>2</v>
      </c>
      <c r="K224" s="11"/>
    </row>
    <row r="225" spans="1:11">
      <c r="A225" s="10">
        <v>224</v>
      </c>
      <c r="B225" s="11" t="s">
        <v>1234</v>
      </c>
      <c r="C225" s="11" t="s">
        <v>1235</v>
      </c>
      <c r="D225" s="11" t="s">
        <v>1236</v>
      </c>
      <c r="E225" s="11" t="s">
        <v>1237</v>
      </c>
      <c r="F225" s="11" t="s">
        <v>1238</v>
      </c>
      <c r="G225" s="11" t="s">
        <v>1239</v>
      </c>
      <c r="H225" s="11"/>
      <c r="I225" s="15" t="s">
        <v>72</v>
      </c>
      <c r="J225" s="2">
        <v>2</v>
      </c>
      <c r="K225" s="11"/>
    </row>
    <row r="226" ht="70" spans="1:11">
      <c r="A226" s="10">
        <v>225</v>
      </c>
      <c r="B226" s="11" t="s">
        <v>1240</v>
      </c>
      <c r="C226" s="11" t="s">
        <v>1241</v>
      </c>
      <c r="D226" s="11" t="s">
        <v>1242</v>
      </c>
      <c r="E226" s="11" t="s">
        <v>1243</v>
      </c>
      <c r="F226" s="11" t="s">
        <v>1244</v>
      </c>
      <c r="G226" s="11"/>
      <c r="H226" s="11"/>
      <c r="I226" s="15"/>
      <c r="J226" s="2">
        <v>2</v>
      </c>
      <c r="K226" s="11"/>
    </row>
    <row r="227" ht="28" spans="1:11">
      <c r="A227" s="10">
        <v>226</v>
      </c>
      <c r="B227" s="11" t="s">
        <v>1245</v>
      </c>
      <c r="C227" s="11" t="s">
        <v>939</v>
      </c>
      <c r="D227" s="11" t="s">
        <v>940</v>
      </c>
      <c r="E227" s="11" t="s">
        <v>941</v>
      </c>
      <c r="F227" s="11" t="s">
        <v>1246</v>
      </c>
      <c r="G227" s="11"/>
      <c r="H227" s="11"/>
      <c r="I227" s="15" t="s">
        <v>24</v>
      </c>
      <c r="J227" s="2">
        <v>2</v>
      </c>
      <c r="K227" s="11"/>
    </row>
    <row r="228" ht="56" spans="1:11">
      <c r="A228" s="10">
        <v>227</v>
      </c>
      <c r="B228" s="11" t="s">
        <v>1247</v>
      </c>
      <c r="C228" s="11" t="s">
        <v>1248</v>
      </c>
      <c r="D228" s="11" t="s">
        <v>1249</v>
      </c>
      <c r="E228" s="11" t="s">
        <v>1250</v>
      </c>
      <c r="F228" s="11" t="s">
        <v>1251</v>
      </c>
      <c r="G228" s="11"/>
      <c r="H228" s="11"/>
      <c r="I228" s="15" t="s">
        <v>24</v>
      </c>
      <c r="J228" s="2">
        <v>2</v>
      </c>
      <c r="K228" s="11"/>
    </row>
    <row r="229" ht="28" spans="1:11">
      <c r="A229" s="10">
        <v>228</v>
      </c>
      <c r="B229" s="11" t="s">
        <v>1252</v>
      </c>
      <c r="C229" s="11" t="s">
        <v>1253</v>
      </c>
      <c r="D229" s="11" t="s">
        <v>1254</v>
      </c>
      <c r="E229" s="11" t="s">
        <v>1255</v>
      </c>
      <c r="F229" s="11" t="s">
        <v>78</v>
      </c>
      <c r="G229" s="11"/>
      <c r="H229" s="11"/>
      <c r="I229" s="15"/>
      <c r="J229" s="2">
        <v>2</v>
      </c>
      <c r="K229" s="11"/>
    </row>
    <row r="230" ht="84" spans="1:11">
      <c r="A230" s="10">
        <v>229</v>
      </c>
      <c r="B230" s="11" t="s">
        <v>1256</v>
      </c>
      <c r="C230" s="11" t="s">
        <v>1257</v>
      </c>
      <c r="D230" s="11" t="s">
        <v>1258</v>
      </c>
      <c r="E230" s="11" t="s">
        <v>1259</v>
      </c>
      <c r="F230" s="11" t="s">
        <v>1260</v>
      </c>
      <c r="G230" s="11"/>
      <c r="H230" s="11"/>
      <c r="I230" s="15"/>
      <c r="J230" s="2">
        <v>2</v>
      </c>
      <c r="K230" s="11"/>
    </row>
    <row r="231" ht="28" spans="1:11">
      <c r="A231" s="10">
        <v>230</v>
      </c>
      <c r="B231" s="11" t="s">
        <v>1261</v>
      </c>
      <c r="C231" s="11" t="s">
        <v>543</v>
      </c>
      <c r="D231" s="11" t="s">
        <v>542</v>
      </c>
      <c r="E231" s="11" t="s">
        <v>541</v>
      </c>
      <c r="F231" s="11" t="s">
        <v>1262</v>
      </c>
      <c r="G231" s="11"/>
      <c r="H231" s="11"/>
      <c r="I231" s="15" t="s">
        <v>778</v>
      </c>
      <c r="J231" s="2">
        <v>2</v>
      </c>
      <c r="K231" s="11"/>
    </row>
    <row r="232" ht="28" spans="1:11">
      <c r="A232" s="10">
        <v>231</v>
      </c>
      <c r="B232" s="11" t="s">
        <v>1263</v>
      </c>
      <c r="C232" s="11" t="s">
        <v>1264</v>
      </c>
      <c r="D232" s="11" t="s">
        <v>1265</v>
      </c>
      <c r="E232" s="11" t="s">
        <v>1266</v>
      </c>
      <c r="F232" s="11" t="s">
        <v>1267</v>
      </c>
      <c r="G232" s="11"/>
      <c r="H232" s="11"/>
      <c r="I232" s="15" t="s">
        <v>308</v>
      </c>
      <c r="J232" s="2">
        <v>2</v>
      </c>
      <c r="K232" s="11"/>
    </row>
    <row r="233" ht="42" spans="1:11">
      <c r="A233" s="10">
        <v>232</v>
      </c>
      <c r="B233" s="11" t="s">
        <v>1268</v>
      </c>
      <c r="C233" s="11" t="s">
        <v>1269</v>
      </c>
      <c r="D233" s="11" t="s">
        <v>1270</v>
      </c>
      <c r="E233" s="11" t="s">
        <v>1271</v>
      </c>
      <c r="F233" s="11" t="s">
        <v>1272</v>
      </c>
      <c r="G233" s="11" t="s">
        <v>1273</v>
      </c>
      <c r="H233" s="11"/>
      <c r="I233" s="15" t="s">
        <v>45</v>
      </c>
      <c r="J233" s="2">
        <v>2</v>
      </c>
      <c r="K233" s="11"/>
    </row>
    <row r="234" ht="28" spans="1:11">
      <c r="A234" s="10">
        <v>233</v>
      </c>
      <c r="B234" s="11" t="s">
        <v>1274</v>
      </c>
      <c r="C234" s="11" t="s">
        <v>1058</v>
      </c>
      <c r="D234" s="11" t="s">
        <v>1059</v>
      </c>
      <c r="E234" s="11" t="s">
        <v>1275</v>
      </c>
      <c r="F234" s="11" t="s">
        <v>1276</v>
      </c>
      <c r="G234" s="11" t="s">
        <v>1011</v>
      </c>
      <c r="H234" s="11"/>
      <c r="I234" s="15" t="s">
        <v>162</v>
      </c>
      <c r="J234" s="2">
        <v>2</v>
      </c>
      <c r="K234" s="11"/>
    </row>
    <row r="235" ht="98" spans="1:11">
      <c r="A235" s="10">
        <v>234</v>
      </c>
      <c r="B235" s="11" t="s">
        <v>1277</v>
      </c>
      <c r="C235" s="11" t="s">
        <v>1278</v>
      </c>
      <c r="D235" s="11" t="s">
        <v>1279</v>
      </c>
      <c r="E235" s="11" t="s">
        <v>1280</v>
      </c>
      <c r="F235" s="11" t="s">
        <v>1281</v>
      </c>
      <c r="G235" s="11" t="s">
        <v>1282</v>
      </c>
      <c r="H235" s="11"/>
      <c r="I235" s="15" t="s">
        <v>265</v>
      </c>
      <c r="J235" s="2">
        <v>2</v>
      </c>
      <c r="K235" s="11"/>
    </row>
    <row r="236" spans="1:11">
      <c r="A236" s="10">
        <v>235</v>
      </c>
      <c r="B236" s="11" t="s">
        <v>1283</v>
      </c>
      <c r="C236" s="11" t="s">
        <v>1018</v>
      </c>
      <c r="D236" s="11" t="s">
        <v>1021</v>
      </c>
      <c r="E236" s="11" t="s">
        <v>1284</v>
      </c>
      <c r="F236" s="11" t="s">
        <v>1285</v>
      </c>
      <c r="G236" s="11" t="s">
        <v>1286</v>
      </c>
      <c r="H236" s="11"/>
      <c r="I236" s="15" t="s">
        <v>52</v>
      </c>
      <c r="J236" s="2">
        <v>2</v>
      </c>
      <c r="K236" s="11"/>
    </row>
    <row r="237" ht="56" spans="1:11">
      <c r="A237" s="10">
        <v>236</v>
      </c>
      <c r="B237" s="11" t="s">
        <v>1287</v>
      </c>
      <c r="C237" s="11" t="s">
        <v>1288</v>
      </c>
      <c r="D237" s="11" t="s">
        <v>1289</v>
      </c>
      <c r="E237" s="11" t="s">
        <v>1290</v>
      </c>
      <c r="F237" s="11" t="s">
        <v>1291</v>
      </c>
      <c r="G237" s="11" t="s">
        <v>1292</v>
      </c>
      <c r="H237" s="11"/>
      <c r="I237" s="15" t="s">
        <v>31</v>
      </c>
      <c r="J237" s="2">
        <v>2</v>
      </c>
      <c r="K237" s="11"/>
    </row>
    <row r="238" ht="28" spans="1:11">
      <c r="A238" s="10">
        <v>237</v>
      </c>
      <c r="B238" s="11" t="s">
        <v>1293</v>
      </c>
      <c r="C238" s="11" t="s">
        <v>1294</v>
      </c>
      <c r="D238" s="11" t="s">
        <v>1295</v>
      </c>
      <c r="E238" s="11" t="s">
        <v>1296</v>
      </c>
      <c r="F238" s="11" t="s">
        <v>1297</v>
      </c>
      <c r="G238" s="11" t="s">
        <v>1298</v>
      </c>
      <c r="H238" s="11"/>
      <c r="I238" s="15" t="s">
        <v>85</v>
      </c>
      <c r="J238" s="2">
        <v>2</v>
      </c>
      <c r="K238" s="11"/>
    </row>
    <row r="239" ht="42" spans="1:11">
      <c r="A239" s="10">
        <v>238</v>
      </c>
      <c r="B239" s="11" t="s">
        <v>1299</v>
      </c>
      <c r="C239" s="11" t="s">
        <v>1300</v>
      </c>
      <c r="D239" s="11" t="s">
        <v>1301</v>
      </c>
      <c r="E239" s="11" t="s">
        <v>1302</v>
      </c>
      <c r="F239" s="11" t="s">
        <v>1303</v>
      </c>
      <c r="G239" s="11" t="s">
        <v>1304</v>
      </c>
      <c r="H239" s="11"/>
      <c r="I239" s="15" t="s">
        <v>129</v>
      </c>
      <c r="J239" s="2">
        <v>2</v>
      </c>
      <c r="K239" s="11"/>
    </row>
    <row r="240" ht="42" spans="1:11">
      <c r="A240" s="10">
        <v>239</v>
      </c>
      <c r="B240" s="11" t="s">
        <v>1305</v>
      </c>
      <c r="C240" s="11" t="s">
        <v>1306</v>
      </c>
      <c r="D240" s="11" t="s">
        <v>1307</v>
      </c>
      <c r="E240" s="11" t="s">
        <v>1308</v>
      </c>
      <c r="F240" s="11" t="s">
        <v>1309</v>
      </c>
      <c r="G240" s="11" t="s">
        <v>1190</v>
      </c>
      <c r="H240" s="11"/>
      <c r="I240" s="15" t="s">
        <v>162</v>
      </c>
      <c r="J240" s="2">
        <v>2</v>
      </c>
      <c r="K240" s="11"/>
    </row>
    <row r="241" ht="70" spans="1:11">
      <c r="A241" s="10">
        <v>240</v>
      </c>
      <c r="B241" s="11" t="s">
        <v>1310</v>
      </c>
      <c r="C241" s="11" t="s">
        <v>1311</v>
      </c>
      <c r="D241" s="11" t="s">
        <v>875</v>
      </c>
      <c r="E241" s="11" t="s">
        <v>1312</v>
      </c>
      <c r="F241" s="11" t="s">
        <v>1313</v>
      </c>
      <c r="G241" s="11" t="s">
        <v>1314</v>
      </c>
      <c r="H241" s="11"/>
      <c r="I241" s="15" t="s">
        <v>24</v>
      </c>
      <c r="J241" s="2">
        <v>2</v>
      </c>
      <c r="K241" s="11"/>
    </row>
    <row r="242" ht="56" spans="1:11">
      <c r="A242" s="10">
        <v>241</v>
      </c>
      <c r="B242" s="11" t="s">
        <v>1315</v>
      </c>
      <c r="C242" s="11" t="s">
        <v>1316</v>
      </c>
      <c r="D242" s="11" t="s">
        <v>1317</v>
      </c>
      <c r="E242" s="11" t="s">
        <v>1318</v>
      </c>
      <c r="F242" s="11" t="s">
        <v>1319</v>
      </c>
      <c r="G242" s="11" t="s">
        <v>1320</v>
      </c>
      <c r="H242" s="11"/>
      <c r="I242" s="15" t="s">
        <v>149</v>
      </c>
      <c r="J242" s="2">
        <v>2</v>
      </c>
      <c r="K242" s="11"/>
    </row>
    <row r="243" ht="42" spans="1:11">
      <c r="A243" s="10">
        <v>242</v>
      </c>
      <c r="B243" s="11" t="s">
        <v>1321</v>
      </c>
      <c r="C243" s="11" t="s">
        <v>1010</v>
      </c>
      <c r="D243" s="11" t="s">
        <v>1012</v>
      </c>
      <c r="E243" s="11" t="s">
        <v>1011</v>
      </c>
      <c r="F243" s="11" t="s">
        <v>1322</v>
      </c>
      <c r="G243" s="11" t="s">
        <v>195</v>
      </c>
      <c r="H243" s="11"/>
      <c r="I243" s="15" t="s">
        <v>24</v>
      </c>
      <c r="J243" s="2">
        <v>2</v>
      </c>
      <c r="K243" s="11"/>
    </row>
    <row r="244" ht="70" spans="1:11">
      <c r="A244" s="10">
        <v>243</v>
      </c>
      <c r="B244" s="11" t="s">
        <v>1323</v>
      </c>
      <c r="C244" s="11" t="s">
        <v>1324</v>
      </c>
      <c r="D244" s="11" t="s">
        <v>1325</v>
      </c>
      <c r="E244" s="11" t="s">
        <v>1326</v>
      </c>
      <c r="F244" s="11" t="s">
        <v>1327</v>
      </c>
      <c r="G244" s="11" t="s">
        <v>1328</v>
      </c>
      <c r="H244" s="11"/>
      <c r="I244" s="15" t="s">
        <v>45</v>
      </c>
      <c r="J244" s="2">
        <v>2</v>
      </c>
      <c r="K244" s="11"/>
    </row>
    <row r="245" ht="70" spans="1:11">
      <c r="A245" s="10">
        <v>244</v>
      </c>
      <c r="B245" s="11" t="s">
        <v>1329</v>
      </c>
      <c r="C245" s="11" t="s">
        <v>1330</v>
      </c>
      <c r="D245" s="11" t="s">
        <v>1331</v>
      </c>
      <c r="E245" s="11" t="s">
        <v>1332</v>
      </c>
      <c r="F245" s="11" t="s">
        <v>1333</v>
      </c>
      <c r="G245" s="11" t="s">
        <v>1334</v>
      </c>
      <c r="H245" s="11"/>
      <c r="I245" s="15" t="s">
        <v>526</v>
      </c>
      <c r="J245" s="2">
        <v>2</v>
      </c>
      <c r="K245" s="11"/>
    </row>
    <row r="246" ht="28" spans="1:11">
      <c r="A246" s="10">
        <v>245</v>
      </c>
      <c r="B246" s="11" t="s">
        <v>1335</v>
      </c>
      <c r="C246" s="11" t="s">
        <v>613</v>
      </c>
      <c r="D246" s="11" t="s">
        <v>1032</v>
      </c>
      <c r="E246" s="11" t="s">
        <v>1336</v>
      </c>
      <c r="F246" s="11" t="s">
        <v>1337</v>
      </c>
      <c r="G246" s="11" t="s">
        <v>615</v>
      </c>
      <c r="H246" s="11"/>
      <c r="I246" s="15" t="s">
        <v>38</v>
      </c>
      <c r="J246" s="2">
        <v>2</v>
      </c>
      <c r="K246" s="11"/>
    </row>
    <row r="247" ht="56" spans="1:11">
      <c r="A247" s="10">
        <v>246</v>
      </c>
      <c r="B247" s="11" t="s">
        <v>1338</v>
      </c>
      <c r="C247" s="11" t="s">
        <v>1339</v>
      </c>
      <c r="D247" s="11" t="s">
        <v>1340</v>
      </c>
      <c r="E247" s="11" t="s">
        <v>1341</v>
      </c>
      <c r="F247" s="11" t="s">
        <v>1342</v>
      </c>
      <c r="G247" s="11" t="s">
        <v>1343</v>
      </c>
      <c r="H247" s="11"/>
      <c r="I247" s="15" t="s">
        <v>59</v>
      </c>
      <c r="J247" s="2">
        <v>2</v>
      </c>
      <c r="K247" s="11"/>
    </row>
    <row r="248" ht="28" spans="1:11">
      <c r="A248" s="10">
        <v>247</v>
      </c>
      <c r="B248" s="11" t="s">
        <v>1344</v>
      </c>
      <c r="C248" s="11" t="s">
        <v>1345</v>
      </c>
      <c r="D248" s="11" t="s">
        <v>1346</v>
      </c>
      <c r="E248" s="11" t="s">
        <v>1347</v>
      </c>
      <c r="F248" s="11" t="s">
        <v>1348</v>
      </c>
      <c r="G248" s="11"/>
      <c r="H248" s="11"/>
      <c r="I248" s="15" t="s">
        <v>45</v>
      </c>
      <c r="J248" s="2">
        <v>2</v>
      </c>
      <c r="K248" s="11"/>
    </row>
    <row r="249" spans="1:11">
      <c r="A249" s="10">
        <v>248</v>
      </c>
      <c r="B249" s="11" t="s">
        <v>1349</v>
      </c>
      <c r="C249" s="11" t="s">
        <v>922</v>
      </c>
      <c r="D249" s="11" t="s">
        <v>1350</v>
      </c>
      <c r="E249" s="11" t="s">
        <v>924</v>
      </c>
      <c r="F249" s="11" t="s">
        <v>925</v>
      </c>
      <c r="G249" s="11"/>
      <c r="H249" s="11"/>
      <c r="I249" s="15" t="s">
        <v>45</v>
      </c>
      <c r="J249" s="2">
        <v>2</v>
      </c>
      <c r="K249" s="11"/>
    </row>
    <row r="250" ht="28" spans="1:11">
      <c r="A250" s="10">
        <v>249</v>
      </c>
      <c r="B250" s="11" t="s">
        <v>1351</v>
      </c>
      <c r="C250" s="11" t="s">
        <v>1352</v>
      </c>
      <c r="D250" s="11" t="s">
        <v>1353</v>
      </c>
      <c r="E250" s="11" t="s">
        <v>1354</v>
      </c>
      <c r="F250" s="11" t="s">
        <v>1355</v>
      </c>
      <c r="G250" s="11"/>
      <c r="H250" s="11"/>
      <c r="I250" s="15" t="s">
        <v>24</v>
      </c>
      <c r="J250" s="2">
        <v>2</v>
      </c>
      <c r="K250" s="11"/>
    </row>
    <row r="251" ht="98" spans="1:11">
      <c r="A251" s="10">
        <v>250</v>
      </c>
      <c r="B251" s="11" t="s">
        <v>1356</v>
      </c>
      <c r="C251" s="11" t="s">
        <v>1357</v>
      </c>
      <c r="D251" s="11" t="s">
        <v>1358</v>
      </c>
      <c r="E251" s="11" t="s">
        <v>1359</v>
      </c>
      <c r="F251" s="11" t="s">
        <v>1360</v>
      </c>
      <c r="G251" s="11" t="s">
        <v>1361</v>
      </c>
      <c r="H251" s="11" t="s">
        <v>1362</v>
      </c>
      <c r="I251" s="15" t="s">
        <v>1363</v>
      </c>
      <c r="J251" s="2">
        <v>2</v>
      </c>
      <c r="K251" s="11"/>
    </row>
    <row r="252" ht="28" spans="1:11">
      <c r="A252" s="10">
        <v>251</v>
      </c>
      <c r="B252" s="11" t="s">
        <v>1364</v>
      </c>
      <c r="C252" s="11" t="s">
        <v>1365</v>
      </c>
      <c r="D252" s="11" t="s">
        <v>1366</v>
      </c>
      <c r="E252" s="11" t="s">
        <v>1367</v>
      </c>
      <c r="F252" s="11" t="s">
        <v>1368</v>
      </c>
      <c r="G252" s="11"/>
      <c r="H252" s="11"/>
      <c r="I252" s="15" t="s">
        <v>778</v>
      </c>
      <c r="J252" s="2">
        <v>2</v>
      </c>
      <c r="K252" s="11"/>
    </row>
    <row r="253" ht="28" spans="1:11">
      <c r="A253" s="10">
        <v>252</v>
      </c>
      <c r="B253" s="11" t="s">
        <v>1369</v>
      </c>
      <c r="C253" s="11" t="s">
        <v>1370</v>
      </c>
      <c r="D253" s="11" t="s">
        <v>1371</v>
      </c>
      <c r="E253" s="11" t="s">
        <v>1372</v>
      </c>
      <c r="F253" s="11" t="s">
        <v>1373</v>
      </c>
      <c r="G253" s="11" t="s">
        <v>1374</v>
      </c>
      <c r="H253" s="11" t="s">
        <v>1375</v>
      </c>
      <c r="I253" s="15" t="s">
        <v>1363</v>
      </c>
      <c r="J253" s="2">
        <v>2</v>
      </c>
      <c r="K253" s="11"/>
    </row>
    <row r="254" ht="42" spans="1:11">
      <c r="A254" s="10">
        <v>253</v>
      </c>
      <c r="B254" s="11" t="s">
        <v>1376</v>
      </c>
      <c r="C254" s="11" t="s">
        <v>1377</v>
      </c>
      <c r="D254" s="11" t="s">
        <v>1378</v>
      </c>
      <c r="E254" s="11" t="s">
        <v>1379</v>
      </c>
      <c r="F254" s="11" t="s">
        <v>1380</v>
      </c>
      <c r="G254" s="11" t="s">
        <v>1381</v>
      </c>
      <c r="H254" s="11" t="s">
        <v>1382</v>
      </c>
      <c r="I254" s="15" t="s">
        <v>1363</v>
      </c>
      <c r="J254" s="2">
        <v>2</v>
      </c>
      <c r="K254" s="11"/>
    </row>
    <row r="255" ht="28" spans="1:11">
      <c r="A255" s="10">
        <v>254</v>
      </c>
      <c r="B255" s="11" t="s">
        <v>1383</v>
      </c>
      <c r="C255" s="11" t="s">
        <v>1384</v>
      </c>
      <c r="D255" s="11" t="s">
        <v>257</v>
      </c>
      <c r="E255" s="11" t="s">
        <v>255</v>
      </c>
      <c r="F255" s="11" t="s">
        <v>253</v>
      </c>
      <c r="G255" s="11" t="s">
        <v>256</v>
      </c>
      <c r="H255" s="11"/>
      <c r="I255" s="15" t="s">
        <v>59</v>
      </c>
      <c r="J255" s="2">
        <v>2</v>
      </c>
      <c r="K255" s="11"/>
    </row>
    <row r="256" ht="112" spans="1:11">
      <c r="A256" s="10">
        <v>255</v>
      </c>
      <c r="B256" s="11" t="s">
        <v>1385</v>
      </c>
      <c r="C256" s="11" t="s">
        <v>1386</v>
      </c>
      <c r="D256" s="11" t="s">
        <v>1387</v>
      </c>
      <c r="E256" s="11" t="s">
        <v>1388</v>
      </c>
      <c r="F256" s="11" t="s">
        <v>1389</v>
      </c>
      <c r="G256" s="11"/>
      <c r="H256" s="11"/>
      <c r="I256" s="15" t="s">
        <v>24</v>
      </c>
      <c r="J256" s="2">
        <v>2</v>
      </c>
      <c r="K256" s="11" t="s">
        <v>1390</v>
      </c>
    </row>
    <row r="257" ht="70" spans="1:11">
      <c r="A257" s="10">
        <v>256</v>
      </c>
      <c r="B257" s="11" t="s">
        <v>1391</v>
      </c>
      <c r="C257" s="11" t="s">
        <v>1392</v>
      </c>
      <c r="D257" s="11" t="s">
        <v>1393</v>
      </c>
      <c r="E257" s="11" t="s">
        <v>1394</v>
      </c>
      <c r="F257" s="11" t="s">
        <v>1395</v>
      </c>
      <c r="G257" s="11" t="s">
        <v>1396</v>
      </c>
      <c r="H257" s="11"/>
      <c r="I257" s="15" t="s">
        <v>52</v>
      </c>
      <c r="J257" s="2">
        <v>2</v>
      </c>
      <c r="K257" s="11" t="s">
        <v>1397</v>
      </c>
    </row>
    <row r="258" ht="42" spans="1:11">
      <c r="A258" s="10">
        <v>257</v>
      </c>
      <c r="B258" s="11" t="s">
        <v>1398</v>
      </c>
      <c r="C258" s="11" t="s">
        <v>1370</v>
      </c>
      <c r="D258" s="11" t="s">
        <v>1399</v>
      </c>
      <c r="E258" s="11" t="s">
        <v>1375</v>
      </c>
      <c r="F258" s="11" t="s">
        <v>1400</v>
      </c>
      <c r="G258" s="11" t="s">
        <v>986</v>
      </c>
      <c r="H258" s="11" t="s">
        <v>1374</v>
      </c>
      <c r="I258" s="15" t="s">
        <v>1401</v>
      </c>
      <c r="J258" s="2">
        <v>2</v>
      </c>
      <c r="K258" s="11" t="s">
        <v>1402</v>
      </c>
    </row>
    <row r="259" ht="56" spans="1:11">
      <c r="A259" s="10">
        <v>258</v>
      </c>
      <c r="B259" s="11" t="s">
        <v>1403</v>
      </c>
      <c r="C259" s="11" t="s">
        <v>1404</v>
      </c>
      <c r="D259" s="11" t="s">
        <v>1405</v>
      </c>
      <c r="E259" s="11" t="s">
        <v>1406</v>
      </c>
      <c r="F259" s="11" t="s">
        <v>1407</v>
      </c>
      <c r="G259" s="11" t="s">
        <v>1408</v>
      </c>
      <c r="H259" s="11" t="s">
        <v>1409</v>
      </c>
      <c r="I259" s="15" t="s">
        <v>1410</v>
      </c>
      <c r="J259" s="2">
        <v>2</v>
      </c>
      <c r="K259" s="11" t="s">
        <v>1411</v>
      </c>
    </row>
    <row r="260" ht="70" spans="1:11">
      <c r="A260" s="10">
        <v>259</v>
      </c>
      <c r="B260" s="11" t="s">
        <v>1412</v>
      </c>
      <c r="C260" s="11" t="s">
        <v>1413</v>
      </c>
      <c r="D260" s="11" t="s">
        <v>1414</v>
      </c>
      <c r="E260" s="11" t="s">
        <v>1415</v>
      </c>
      <c r="F260" s="11" t="s">
        <v>1416</v>
      </c>
      <c r="G260" s="11" t="s">
        <v>1417</v>
      </c>
      <c r="H260" s="11"/>
      <c r="I260" s="15" t="s">
        <v>308</v>
      </c>
      <c r="J260" s="2">
        <v>2</v>
      </c>
      <c r="K260" s="11" t="s">
        <v>1418</v>
      </c>
    </row>
    <row r="261" ht="56" spans="1:11">
      <c r="A261" s="10">
        <v>260</v>
      </c>
      <c r="B261" s="11" t="s">
        <v>1419</v>
      </c>
      <c r="C261" s="11" t="s">
        <v>1420</v>
      </c>
      <c r="D261" s="11" t="s">
        <v>1421</v>
      </c>
      <c r="E261" s="11" t="s">
        <v>1422</v>
      </c>
      <c r="F261" s="11" t="s">
        <v>1423</v>
      </c>
      <c r="G261" s="11" t="s">
        <v>1424</v>
      </c>
      <c r="H261" s="11"/>
      <c r="I261" s="15" t="s">
        <v>72</v>
      </c>
      <c r="J261" s="2">
        <v>2</v>
      </c>
      <c r="K261" s="11" t="s">
        <v>1425</v>
      </c>
    </row>
    <row r="262" ht="28" spans="1:11">
      <c r="A262" s="10">
        <v>261</v>
      </c>
      <c r="B262" s="11" t="s">
        <v>1426</v>
      </c>
      <c r="C262" s="11" t="s">
        <v>1427</v>
      </c>
      <c r="D262" s="11" t="s">
        <v>1428</v>
      </c>
      <c r="E262" s="11" t="s">
        <v>1429</v>
      </c>
      <c r="F262" s="11" t="s">
        <v>1430</v>
      </c>
      <c r="G262" s="11"/>
      <c r="H262" s="11"/>
      <c r="I262" s="15" t="s">
        <v>399</v>
      </c>
      <c r="J262" s="2">
        <v>2</v>
      </c>
      <c r="K262" s="11" t="s">
        <v>1431</v>
      </c>
    </row>
    <row r="263" spans="1:11">
      <c r="A263" s="10">
        <v>262</v>
      </c>
      <c r="B263" s="11" t="s">
        <v>1432</v>
      </c>
      <c r="C263" s="11" t="s">
        <v>1433</v>
      </c>
      <c r="D263" s="11" t="s">
        <v>1347</v>
      </c>
      <c r="E263" s="11" t="s">
        <v>1434</v>
      </c>
      <c r="F263" s="11" t="s">
        <v>1435</v>
      </c>
      <c r="G263" s="11"/>
      <c r="H263" s="11"/>
      <c r="I263" s="15" t="s">
        <v>24</v>
      </c>
      <c r="J263" s="2">
        <v>2</v>
      </c>
      <c r="K263" s="11"/>
    </row>
    <row r="264" spans="1:11">
      <c r="A264" s="10">
        <v>263</v>
      </c>
      <c r="B264" s="11" t="s">
        <v>1436</v>
      </c>
      <c r="C264" s="11" t="s">
        <v>1437</v>
      </c>
      <c r="D264" s="11" t="s">
        <v>1438</v>
      </c>
      <c r="E264" s="11" t="s">
        <v>1439</v>
      </c>
      <c r="F264" s="11" t="s">
        <v>1440</v>
      </c>
      <c r="G264" s="11"/>
      <c r="H264" s="11"/>
      <c r="I264" s="15" t="s">
        <v>45</v>
      </c>
      <c r="J264" s="2">
        <v>2</v>
      </c>
      <c r="K264" s="11"/>
    </row>
    <row r="265" ht="28" spans="1:11">
      <c r="A265" s="10">
        <v>264</v>
      </c>
      <c r="B265" s="11" t="s">
        <v>1441</v>
      </c>
      <c r="C265" s="11" t="s">
        <v>1442</v>
      </c>
      <c r="D265" s="11" t="s">
        <v>1443</v>
      </c>
      <c r="E265" s="11" t="s">
        <v>1444</v>
      </c>
      <c r="F265" s="11" t="s">
        <v>1065</v>
      </c>
      <c r="G265" s="11"/>
      <c r="H265" s="11"/>
      <c r="I265" s="15" t="s">
        <v>162</v>
      </c>
      <c r="J265" s="2">
        <v>2</v>
      </c>
      <c r="K265" s="11"/>
    </row>
    <row r="266" spans="1:11">
      <c r="A266" s="10">
        <v>265</v>
      </c>
      <c r="B266" s="11" t="s">
        <v>1445</v>
      </c>
      <c r="C266" s="11" t="s">
        <v>1446</v>
      </c>
      <c r="D266" s="11" t="s">
        <v>1447</v>
      </c>
      <c r="E266" s="11" t="s">
        <v>615</v>
      </c>
      <c r="F266" s="11" t="s">
        <v>1448</v>
      </c>
      <c r="G266" s="11"/>
      <c r="H266" s="11"/>
      <c r="I266" s="15" t="s">
        <v>142</v>
      </c>
      <c r="J266" s="2">
        <v>2</v>
      </c>
      <c r="K266" s="11"/>
    </row>
    <row r="267" ht="28" spans="1:11">
      <c r="A267" s="10">
        <v>266</v>
      </c>
      <c r="B267" s="11" t="s">
        <v>1449</v>
      </c>
      <c r="C267" s="11" t="s">
        <v>1450</v>
      </c>
      <c r="D267" s="11" t="s">
        <v>1120</v>
      </c>
      <c r="E267" s="11" t="s">
        <v>1451</v>
      </c>
      <c r="F267" s="11" t="s">
        <v>1452</v>
      </c>
      <c r="G267" s="11"/>
      <c r="H267" s="11"/>
      <c r="I267" s="15" t="s">
        <v>31</v>
      </c>
      <c r="J267" s="2">
        <v>2</v>
      </c>
      <c r="K267" s="11"/>
    </row>
    <row r="268" ht="42" spans="1:11">
      <c r="A268" s="10">
        <v>267</v>
      </c>
      <c r="B268" s="11" t="s">
        <v>1453</v>
      </c>
      <c r="C268" s="11" t="s">
        <v>1454</v>
      </c>
      <c r="D268" s="11" t="s">
        <v>1455</v>
      </c>
      <c r="E268" s="11" t="s">
        <v>1456</v>
      </c>
      <c r="F268" s="11" t="s">
        <v>1457</v>
      </c>
      <c r="G268" s="11"/>
      <c r="H268" s="11"/>
      <c r="I268" s="15" t="s">
        <v>45</v>
      </c>
      <c r="J268" s="2">
        <v>2</v>
      </c>
      <c r="K268" s="11"/>
    </row>
    <row r="269" ht="56" spans="1:11">
      <c r="A269" s="10">
        <v>268</v>
      </c>
      <c r="B269" s="11" t="s">
        <v>1458</v>
      </c>
      <c r="C269" s="11" t="s">
        <v>1459</v>
      </c>
      <c r="D269" s="11" t="s">
        <v>1460</v>
      </c>
      <c r="E269" s="11" t="s">
        <v>1461</v>
      </c>
      <c r="F269" s="11" t="s">
        <v>1462</v>
      </c>
      <c r="G269" s="11"/>
      <c r="H269" s="11"/>
      <c r="I269" s="15" t="s">
        <v>265</v>
      </c>
      <c r="J269" s="2">
        <v>2</v>
      </c>
      <c r="K269" s="11"/>
    </row>
    <row r="270" spans="1:11">
      <c r="A270" s="10">
        <v>269</v>
      </c>
      <c r="B270" s="11" t="s">
        <v>1463</v>
      </c>
      <c r="C270" s="11" t="s">
        <v>1464</v>
      </c>
      <c r="D270" s="11" t="s">
        <v>1465</v>
      </c>
      <c r="E270" s="11" t="s">
        <v>277</v>
      </c>
      <c r="F270" s="11" t="s">
        <v>1466</v>
      </c>
      <c r="G270" s="11"/>
      <c r="H270" s="11"/>
      <c r="I270" s="15" t="s">
        <v>24</v>
      </c>
      <c r="J270" s="2">
        <v>2</v>
      </c>
      <c r="K270" s="11"/>
    </row>
    <row r="271" ht="28" spans="1:11">
      <c r="A271" s="10">
        <v>270</v>
      </c>
      <c r="B271" s="11" t="s">
        <v>1467</v>
      </c>
      <c r="C271" s="11" t="s">
        <v>1468</v>
      </c>
      <c r="D271" s="11" t="s">
        <v>1469</v>
      </c>
      <c r="E271" s="11" t="s">
        <v>1470</v>
      </c>
      <c r="F271" s="11" t="s">
        <v>1471</v>
      </c>
      <c r="G271" s="11" t="s">
        <v>1472</v>
      </c>
      <c r="H271" s="11"/>
      <c r="I271" s="15" t="s">
        <v>45</v>
      </c>
      <c r="J271" s="2">
        <v>2</v>
      </c>
      <c r="K271" s="11"/>
    </row>
    <row r="272" spans="1:11">
      <c r="A272" s="10">
        <v>271</v>
      </c>
      <c r="B272" s="11" t="s">
        <v>1473</v>
      </c>
      <c r="C272" s="11" t="s">
        <v>1474</v>
      </c>
      <c r="D272" s="11" t="s">
        <v>1475</v>
      </c>
      <c r="E272" s="11" t="s">
        <v>1476</v>
      </c>
      <c r="F272" s="11" t="s">
        <v>1477</v>
      </c>
      <c r="G272" s="11"/>
      <c r="H272" s="11"/>
      <c r="I272" s="15" t="s">
        <v>24</v>
      </c>
      <c r="J272" s="2">
        <v>2</v>
      </c>
      <c r="K272" s="11"/>
    </row>
    <row r="273" ht="28" spans="1:11">
      <c r="A273" s="10">
        <v>272</v>
      </c>
      <c r="B273" s="11" t="s">
        <v>1478</v>
      </c>
      <c r="C273" s="11" t="s">
        <v>192</v>
      </c>
      <c r="D273" s="11" t="s">
        <v>193</v>
      </c>
      <c r="E273" s="11" t="s">
        <v>1479</v>
      </c>
      <c r="F273" s="11" t="s">
        <v>1322</v>
      </c>
      <c r="G273" s="11"/>
      <c r="H273" s="11"/>
      <c r="I273" s="15" t="s">
        <v>162</v>
      </c>
      <c r="J273" s="2">
        <v>2</v>
      </c>
      <c r="K273" s="11"/>
    </row>
    <row r="274" ht="42" spans="1:11">
      <c r="A274" s="10">
        <v>273</v>
      </c>
      <c r="B274" s="11" t="s">
        <v>1480</v>
      </c>
      <c r="C274" s="11" t="s">
        <v>1481</v>
      </c>
      <c r="D274" s="11" t="s">
        <v>1482</v>
      </c>
      <c r="E274" s="11" t="s">
        <v>1483</v>
      </c>
      <c r="F274" s="11" t="s">
        <v>1484</v>
      </c>
      <c r="G274" s="11"/>
      <c r="H274" s="11"/>
      <c r="I274" s="15" t="s">
        <v>31</v>
      </c>
      <c r="J274" s="2">
        <v>2</v>
      </c>
      <c r="K274" s="11"/>
    </row>
    <row r="275" ht="42" spans="1:11">
      <c r="A275" s="10">
        <v>274</v>
      </c>
      <c r="B275" s="11" t="s">
        <v>1485</v>
      </c>
      <c r="C275" s="11" t="s">
        <v>1486</v>
      </c>
      <c r="D275" s="11" t="s">
        <v>1487</v>
      </c>
      <c r="E275" s="11" t="s">
        <v>1488</v>
      </c>
      <c r="F275" s="11" t="s">
        <v>1489</v>
      </c>
      <c r="G275" s="11"/>
      <c r="H275" s="11"/>
      <c r="I275" s="15" t="s">
        <v>17</v>
      </c>
      <c r="J275" s="2">
        <v>2</v>
      </c>
      <c r="K275" s="11"/>
    </row>
    <row r="276" ht="42" spans="1:11">
      <c r="A276" s="10">
        <v>275</v>
      </c>
      <c r="B276" s="11" t="s">
        <v>1490</v>
      </c>
      <c r="C276" s="11" t="s">
        <v>1491</v>
      </c>
      <c r="D276" s="11" t="s">
        <v>1492</v>
      </c>
      <c r="E276" s="11" t="s">
        <v>1493</v>
      </c>
      <c r="F276" s="11" t="s">
        <v>1494</v>
      </c>
      <c r="G276" s="11"/>
      <c r="H276" s="11"/>
      <c r="I276" s="15" t="s">
        <v>31</v>
      </c>
      <c r="J276" s="2">
        <v>2</v>
      </c>
      <c r="K276" s="11"/>
    </row>
    <row r="277" ht="42" spans="1:11">
      <c r="A277" s="10">
        <v>276</v>
      </c>
      <c r="B277" s="11" t="s">
        <v>1495</v>
      </c>
      <c r="C277" s="11" t="s">
        <v>335</v>
      </c>
      <c r="D277" s="11" t="s">
        <v>1496</v>
      </c>
      <c r="E277" s="11" t="s">
        <v>1497</v>
      </c>
      <c r="F277" s="11" t="s">
        <v>1498</v>
      </c>
      <c r="G277" s="11"/>
      <c r="H277" s="11"/>
      <c r="I277" s="15" t="s">
        <v>778</v>
      </c>
      <c r="J277" s="2">
        <v>2</v>
      </c>
      <c r="K277" s="11"/>
    </row>
    <row r="278" ht="42" spans="1:11">
      <c r="A278" s="10">
        <v>277</v>
      </c>
      <c r="B278" s="11" t="s">
        <v>1499</v>
      </c>
      <c r="C278" s="11" t="s">
        <v>1500</v>
      </c>
      <c r="D278" s="11" t="s">
        <v>1501</v>
      </c>
      <c r="E278" s="11" t="s">
        <v>1502</v>
      </c>
      <c r="F278" s="11" t="s">
        <v>1503</v>
      </c>
      <c r="G278" s="11"/>
      <c r="H278" s="11"/>
      <c r="I278" s="15" t="s">
        <v>45</v>
      </c>
      <c r="J278" s="2">
        <v>2</v>
      </c>
      <c r="K278" s="11"/>
    </row>
    <row r="279" ht="28" spans="1:11">
      <c r="A279" s="10">
        <v>278</v>
      </c>
      <c r="B279" s="11" t="s">
        <v>1504</v>
      </c>
      <c r="C279" s="11" t="s">
        <v>1505</v>
      </c>
      <c r="D279" s="11" t="s">
        <v>1506</v>
      </c>
      <c r="E279" s="11" t="s">
        <v>1507</v>
      </c>
      <c r="F279" s="11" t="s">
        <v>1508</v>
      </c>
      <c r="G279" s="11"/>
      <c r="H279" s="11"/>
      <c r="I279" s="15" t="s">
        <v>109</v>
      </c>
      <c r="J279" s="2">
        <v>2</v>
      </c>
      <c r="K279" s="11"/>
    </row>
    <row r="280" ht="70" spans="1:11">
      <c r="A280" s="10">
        <v>279</v>
      </c>
      <c r="B280" s="11" t="s">
        <v>1509</v>
      </c>
      <c r="C280" s="11" t="s">
        <v>1510</v>
      </c>
      <c r="D280" s="11" t="s">
        <v>1511</v>
      </c>
      <c r="E280" s="11" t="s">
        <v>1512</v>
      </c>
      <c r="F280" s="11" t="s">
        <v>1513</v>
      </c>
      <c r="G280" s="11"/>
      <c r="H280" s="11"/>
      <c r="I280" s="15" t="s">
        <v>162</v>
      </c>
      <c r="J280" s="2">
        <v>2</v>
      </c>
      <c r="K280" s="11"/>
    </row>
    <row r="281" ht="28" spans="1:11">
      <c r="A281" s="10">
        <v>280</v>
      </c>
      <c r="B281" s="11" t="s">
        <v>1514</v>
      </c>
      <c r="C281" s="11" t="s">
        <v>1515</v>
      </c>
      <c r="D281" s="11" t="s">
        <v>1516</v>
      </c>
      <c r="E281" s="11" t="s">
        <v>1517</v>
      </c>
      <c r="F281" s="11" t="s">
        <v>1518</v>
      </c>
      <c r="G281" s="11"/>
      <c r="H281" s="11"/>
      <c r="I281" s="15" t="s">
        <v>24</v>
      </c>
      <c r="J281" s="2">
        <v>2</v>
      </c>
      <c r="K281" s="11"/>
    </row>
    <row r="282" spans="1:11">
      <c r="A282" s="10">
        <v>281</v>
      </c>
      <c r="B282" s="11" t="s">
        <v>1519</v>
      </c>
      <c r="C282" s="11" t="s">
        <v>1520</v>
      </c>
      <c r="D282" s="11" t="s">
        <v>1521</v>
      </c>
      <c r="E282" s="11" t="s">
        <v>1522</v>
      </c>
      <c r="F282" s="11" t="s">
        <v>1523</v>
      </c>
      <c r="G282" s="11"/>
      <c r="H282" s="11"/>
      <c r="I282" s="15" t="s">
        <v>45</v>
      </c>
      <c r="J282" s="2">
        <v>2</v>
      </c>
      <c r="K282" s="11"/>
    </row>
    <row r="283" ht="42" spans="1:11">
      <c r="A283" s="10">
        <v>282</v>
      </c>
      <c r="B283" s="11" t="s">
        <v>1524</v>
      </c>
      <c r="C283" s="11" t="s">
        <v>1525</v>
      </c>
      <c r="D283" s="11" t="s">
        <v>1526</v>
      </c>
      <c r="E283" s="11" t="s">
        <v>1527</v>
      </c>
      <c r="F283" s="11" t="s">
        <v>1528</v>
      </c>
      <c r="G283" s="11"/>
      <c r="H283" s="11"/>
      <c r="I283" s="15" t="s">
        <v>24</v>
      </c>
      <c r="J283" s="2">
        <v>2</v>
      </c>
      <c r="K283" s="11"/>
    </row>
    <row r="284" ht="28" spans="1:11">
      <c r="A284" s="10">
        <v>283</v>
      </c>
      <c r="B284" s="11" t="s">
        <v>1529</v>
      </c>
      <c r="C284" s="11" t="s">
        <v>589</v>
      </c>
      <c r="D284" s="11" t="s">
        <v>591</v>
      </c>
      <c r="E284" s="11" t="s">
        <v>592</v>
      </c>
      <c r="F284" s="11" t="s">
        <v>590</v>
      </c>
      <c r="G284" s="11"/>
      <c r="H284" s="11"/>
      <c r="I284" s="15" t="s">
        <v>24</v>
      </c>
      <c r="J284" s="2">
        <v>2</v>
      </c>
      <c r="K284" s="11"/>
    </row>
    <row r="285" ht="28" spans="1:11">
      <c r="A285" s="10">
        <v>284</v>
      </c>
      <c r="B285" s="11" t="s">
        <v>1530</v>
      </c>
      <c r="C285" s="11" t="s">
        <v>1531</v>
      </c>
      <c r="D285" s="11" t="s">
        <v>1532</v>
      </c>
      <c r="E285" s="11" t="s">
        <v>1533</v>
      </c>
      <c r="F285" s="11" t="s">
        <v>1534</v>
      </c>
      <c r="G285" s="11"/>
      <c r="H285" s="11"/>
      <c r="I285" s="15" t="s">
        <v>45</v>
      </c>
      <c r="J285" s="2">
        <v>2</v>
      </c>
      <c r="K285" s="11"/>
    </row>
    <row r="286" ht="28" spans="1:11">
      <c r="A286" s="10">
        <v>285</v>
      </c>
      <c r="B286" s="11" t="s">
        <v>1535</v>
      </c>
      <c r="C286" s="11" t="s">
        <v>1536</v>
      </c>
      <c r="D286" s="11" t="s">
        <v>1537</v>
      </c>
      <c r="E286" s="11" t="s">
        <v>1538</v>
      </c>
      <c r="F286" s="11" t="s">
        <v>1539</v>
      </c>
      <c r="G286" s="11"/>
      <c r="H286" s="11"/>
      <c r="I286" s="15" t="s">
        <v>399</v>
      </c>
      <c r="J286" s="2">
        <v>2</v>
      </c>
      <c r="K286" s="11"/>
    </row>
    <row r="287" ht="56" spans="1:11">
      <c r="A287" s="10">
        <v>286</v>
      </c>
      <c r="B287" s="11" t="s">
        <v>1540</v>
      </c>
      <c r="C287" s="11" t="s">
        <v>1541</v>
      </c>
      <c r="D287" s="11" t="s">
        <v>1542</v>
      </c>
      <c r="E287" s="11" t="s">
        <v>1543</v>
      </c>
      <c r="F287" s="11" t="s">
        <v>1544</v>
      </c>
      <c r="G287" s="11"/>
      <c r="H287" s="11"/>
      <c r="I287" s="15" t="s">
        <v>24</v>
      </c>
      <c r="J287" s="2">
        <v>2</v>
      </c>
      <c r="K287" s="11"/>
    </row>
    <row r="288" ht="28" spans="1:11">
      <c r="A288" s="10">
        <v>287</v>
      </c>
      <c r="B288" s="11" t="s">
        <v>1545</v>
      </c>
      <c r="C288" s="11" t="s">
        <v>1546</v>
      </c>
      <c r="D288" s="11" t="s">
        <v>1547</v>
      </c>
      <c r="E288" s="11" t="s">
        <v>1548</v>
      </c>
      <c r="F288" s="11" t="s">
        <v>1549</v>
      </c>
      <c r="G288" s="11"/>
      <c r="H288" s="11"/>
      <c r="I288" s="15" t="s">
        <v>45</v>
      </c>
      <c r="J288" s="2">
        <v>2</v>
      </c>
      <c r="K288" s="11"/>
    </row>
    <row r="289" spans="1:11">
      <c r="A289" s="10">
        <v>288</v>
      </c>
      <c r="B289" s="11" t="s">
        <v>1550</v>
      </c>
      <c r="C289" s="11" t="s">
        <v>524</v>
      </c>
      <c r="D289" s="11" t="s">
        <v>726</v>
      </c>
      <c r="E289" s="11" t="s">
        <v>727</v>
      </c>
      <c r="F289" s="11" t="s">
        <v>1551</v>
      </c>
      <c r="G289" s="11"/>
      <c r="H289" s="11"/>
      <c r="I289" s="15" t="s">
        <v>45</v>
      </c>
      <c r="J289" s="2">
        <v>2</v>
      </c>
      <c r="K289" s="11"/>
    </row>
    <row r="290" ht="28" spans="1:11">
      <c r="A290" s="10">
        <v>289</v>
      </c>
      <c r="B290" s="11" t="s">
        <v>1552</v>
      </c>
      <c r="C290" s="11" t="s">
        <v>1019</v>
      </c>
      <c r="D290" s="11" t="s">
        <v>1553</v>
      </c>
      <c r="E290" s="11" t="s">
        <v>1554</v>
      </c>
      <c r="F290" s="11" t="s">
        <v>1555</v>
      </c>
      <c r="G290" s="11"/>
      <c r="H290" s="11"/>
      <c r="I290" s="15" t="s">
        <v>308</v>
      </c>
      <c r="J290" s="2">
        <v>2</v>
      </c>
      <c r="K290" s="11"/>
    </row>
    <row r="291" ht="56" spans="1:11">
      <c r="A291" s="10">
        <v>290</v>
      </c>
      <c r="B291" s="11" t="s">
        <v>1556</v>
      </c>
      <c r="C291" s="11" t="s">
        <v>1557</v>
      </c>
      <c r="D291" s="11" t="s">
        <v>1558</v>
      </c>
      <c r="E291" s="11" t="s">
        <v>1559</v>
      </c>
      <c r="F291" s="11" t="s">
        <v>1560</v>
      </c>
      <c r="G291" s="11"/>
      <c r="H291" s="11"/>
      <c r="I291" s="15" t="s">
        <v>24</v>
      </c>
      <c r="J291" s="2">
        <v>2</v>
      </c>
      <c r="K291" s="11"/>
    </row>
    <row r="292" ht="56" spans="1:11">
      <c r="A292" s="10">
        <v>291</v>
      </c>
      <c r="B292" s="11" t="s">
        <v>1561</v>
      </c>
      <c r="C292" s="11" t="s">
        <v>1010</v>
      </c>
      <c r="D292" s="11" t="s">
        <v>1562</v>
      </c>
      <c r="E292" s="11" t="s">
        <v>1563</v>
      </c>
      <c r="F292" s="11" t="s">
        <v>1012</v>
      </c>
      <c r="G292" s="11" t="s">
        <v>1564</v>
      </c>
      <c r="H292" s="11"/>
      <c r="I292" s="15" t="s">
        <v>162</v>
      </c>
      <c r="J292" s="2">
        <v>2</v>
      </c>
      <c r="K292" s="11" t="s">
        <v>1565</v>
      </c>
    </row>
    <row r="293" ht="42" spans="1:11">
      <c r="A293" s="10">
        <v>292</v>
      </c>
      <c r="B293" s="11" t="s">
        <v>1566</v>
      </c>
      <c r="C293" s="11" t="s">
        <v>1567</v>
      </c>
      <c r="D293" s="11" t="s">
        <v>1568</v>
      </c>
      <c r="E293" s="11" t="s">
        <v>1569</v>
      </c>
      <c r="F293" s="11" t="s">
        <v>1570</v>
      </c>
      <c r="G293" s="11" t="s">
        <v>1571</v>
      </c>
      <c r="H293" s="11"/>
      <c r="I293" s="15" t="s">
        <v>72</v>
      </c>
      <c r="J293" s="2">
        <v>2</v>
      </c>
      <c r="K293" s="11" t="s">
        <v>1572</v>
      </c>
    </row>
    <row r="294" ht="28" spans="1:11">
      <c r="A294" s="10">
        <v>293</v>
      </c>
      <c r="B294" s="11" t="s">
        <v>1573</v>
      </c>
      <c r="C294" s="11" t="s">
        <v>1574</v>
      </c>
      <c r="D294" s="11" t="s">
        <v>355</v>
      </c>
      <c r="E294" s="11" t="s">
        <v>1575</v>
      </c>
      <c r="F294" s="11" t="s">
        <v>1576</v>
      </c>
      <c r="G294" s="11" t="s">
        <v>1577</v>
      </c>
      <c r="H294" s="11"/>
      <c r="I294" s="15" t="s">
        <v>109</v>
      </c>
      <c r="J294" s="2">
        <v>2</v>
      </c>
      <c r="K294" s="11" t="s">
        <v>1578</v>
      </c>
    </row>
    <row r="295" ht="28" spans="1:11">
      <c r="A295" s="10">
        <v>294</v>
      </c>
      <c r="B295" s="11" t="s">
        <v>1579</v>
      </c>
      <c r="C295" s="11" t="s">
        <v>98</v>
      </c>
      <c r="D295" s="11" t="s">
        <v>100</v>
      </c>
      <c r="E295" s="11" t="s">
        <v>1580</v>
      </c>
      <c r="F295" s="11" t="s">
        <v>1581</v>
      </c>
      <c r="G295" s="11" t="s">
        <v>1582</v>
      </c>
      <c r="H295" s="11"/>
      <c r="I295" s="15" t="s">
        <v>1583</v>
      </c>
      <c r="J295" s="2">
        <v>2</v>
      </c>
      <c r="K295" s="11" t="s">
        <v>1584</v>
      </c>
    </row>
    <row r="296" spans="1:11">
      <c r="A296" s="10">
        <v>295</v>
      </c>
      <c r="B296" s="11" t="s">
        <v>1585</v>
      </c>
      <c r="C296" s="11" t="s">
        <v>1586</v>
      </c>
      <c r="D296" s="11" t="s">
        <v>1587</v>
      </c>
      <c r="E296" s="11" t="s">
        <v>1588</v>
      </c>
      <c r="F296" s="11" t="s">
        <v>1589</v>
      </c>
      <c r="G296" s="11" t="s">
        <v>1590</v>
      </c>
      <c r="H296" s="11"/>
      <c r="I296" s="15" t="s">
        <v>45</v>
      </c>
      <c r="J296" s="2">
        <v>2</v>
      </c>
      <c r="K296" s="11"/>
    </row>
    <row r="297" spans="1:11">
      <c r="A297" s="10">
        <v>296</v>
      </c>
      <c r="B297" s="11" t="s">
        <v>1591</v>
      </c>
      <c r="C297" s="11" t="s">
        <v>1592</v>
      </c>
      <c r="D297" s="11" t="s">
        <v>1593</v>
      </c>
      <c r="E297" s="11" t="s">
        <v>1594</v>
      </c>
      <c r="F297" s="11" t="s">
        <v>1595</v>
      </c>
      <c r="G297" s="11"/>
      <c r="H297" s="11"/>
      <c r="I297" s="15" t="s">
        <v>24</v>
      </c>
      <c r="J297" s="2">
        <v>2</v>
      </c>
      <c r="K297" s="11"/>
    </row>
    <row r="298" ht="28" spans="1:11">
      <c r="A298" s="10">
        <v>297</v>
      </c>
      <c r="B298" s="11" t="s">
        <v>1596</v>
      </c>
      <c r="C298" s="11" t="s">
        <v>1597</v>
      </c>
      <c r="D298" s="11" t="s">
        <v>1598</v>
      </c>
      <c r="E298" s="11" t="s">
        <v>1599</v>
      </c>
      <c r="F298" s="11" t="s">
        <v>1600</v>
      </c>
      <c r="G298" s="11"/>
      <c r="H298" s="11"/>
      <c r="I298" s="15" t="s">
        <v>24</v>
      </c>
      <c r="J298" s="2">
        <v>2</v>
      </c>
      <c r="K298" s="11"/>
    </row>
    <row r="299" ht="56" spans="1:11">
      <c r="A299" s="10">
        <v>298</v>
      </c>
      <c r="B299" s="11" t="s">
        <v>1601</v>
      </c>
      <c r="C299" s="11" t="s">
        <v>1602</v>
      </c>
      <c r="D299" s="11" t="s">
        <v>1603</v>
      </c>
      <c r="E299" s="11" t="s">
        <v>1604</v>
      </c>
      <c r="F299" s="11" t="s">
        <v>1605</v>
      </c>
      <c r="G299" s="11"/>
      <c r="H299" s="11"/>
      <c r="I299" s="15" t="s">
        <v>778</v>
      </c>
      <c r="J299" s="2">
        <v>2</v>
      </c>
      <c r="K299" s="11"/>
    </row>
    <row r="300" ht="28" spans="1:11">
      <c r="A300" s="10">
        <v>299</v>
      </c>
      <c r="B300" s="11" t="s">
        <v>1606</v>
      </c>
      <c r="C300" s="11" t="s">
        <v>1607</v>
      </c>
      <c r="D300" s="11" t="s">
        <v>1608</v>
      </c>
      <c r="E300" s="11" t="s">
        <v>1609</v>
      </c>
      <c r="F300" s="11" t="s">
        <v>1610</v>
      </c>
      <c r="G300" s="11"/>
      <c r="H300" s="11"/>
      <c r="I300" s="15" t="s">
        <v>45</v>
      </c>
      <c r="J300" s="2">
        <v>2</v>
      </c>
      <c r="K300" s="11"/>
    </row>
    <row r="301" ht="70" spans="1:11">
      <c r="A301" s="10">
        <v>300</v>
      </c>
      <c r="B301" s="11" t="s">
        <v>1611</v>
      </c>
      <c r="C301" s="11" t="s">
        <v>1612</v>
      </c>
      <c r="D301" s="11" t="s">
        <v>355</v>
      </c>
      <c r="E301" s="11" t="s">
        <v>90</v>
      </c>
      <c r="F301" s="11" t="s">
        <v>16</v>
      </c>
      <c r="G301" s="11"/>
      <c r="H301" s="11"/>
      <c r="I301" s="15" t="s">
        <v>45</v>
      </c>
      <c r="J301" s="2">
        <v>2</v>
      </c>
      <c r="K301" s="11"/>
    </row>
    <row r="302" spans="1:11">
      <c r="A302" s="10">
        <v>301</v>
      </c>
      <c r="B302" s="11" t="s">
        <v>1613</v>
      </c>
      <c r="C302" s="11" t="s">
        <v>1614</v>
      </c>
      <c r="D302" s="11" t="s">
        <v>1615</v>
      </c>
      <c r="E302" s="11" t="s">
        <v>1230</v>
      </c>
      <c r="F302" s="11" t="s">
        <v>1616</v>
      </c>
      <c r="G302" s="11"/>
      <c r="H302" s="11"/>
      <c r="I302" s="15" t="s">
        <v>109</v>
      </c>
      <c r="J302" s="2">
        <v>2</v>
      </c>
      <c r="K302" s="11"/>
    </row>
    <row r="303" ht="70" spans="1:11">
      <c r="A303" s="10">
        <v>302</v>
      </c>
      <c r="B303" s="11" t="s">
        <v>1617</v>
      </c>
      <c r="C303" s="11" t="s">
        <v>658</v>
      </c>
      <c r="D303" s="11" t="s">
        <v>1618</v>
      </c>
      <c r="E303" s="11" t="s">
        <v>1619</v>
      </c>
      <c r="F303" s="11" t="s">
        <v>657</v>
      </c>
      <c r="G303" s="11"/>
      <c r="H303" s="11"/>
      <c r="I303" s="15" t="s">
        <v>45</v>
      </c>
      <c r="J303" s="2">
        <v>2</v>
      </c>
      <c r="K303" s="11"/>
    </row>
    <row r="304" ht="42" spans="1:11">
      <c r="A304" s="10">
        <v>303</v>
      </c>
      <c r="B304" s="11" t="s">
        <v>1620</v>
      </c>
      <c r="C304" s="11" t="s">
        <v>1621</v>
      </c>
      <c r="D304" s="11" t="s">
        <v>1622</v>
      </c>
      <c r="E304" s="11" t="s">
        <v>1623</v>
      </c>
      <c r="F304" s="11" t="s">
        <v>1624</v>
      </c>
      <c r="G304" s="11"/>
      <c r="H304" s="11"/>
      <c r="I304" s="15" t="s">
        <v>45</v>
      </c>
      <c r="J304" s="2">
        <v>2</v>
      </c>
      <c r="K304" s="11"/>
    </row>
    <row r="305" ht="42" spans="1:11">
      <c r="A305" s="10">
        <v>304</v>
      </c>
      <c r="B305" s="11" t="s">
        <v>1625</v>
      </c>
      <c r="C305" s="11" t="s">
        <v>1626</v>
      </c>
      <c r="D305" s="11" t="s">
        <v>1627</v>
      </c>
      <c r="E305" s="11" t="s">
        <v>542</v>
      </c>
      <c r="F305" s="11" t="s">
        <v>337</v>
      </c>
      <c r="G305" s="11"/>
      <c r="H305" s="11"/>
      <c r="I305" s="15" t="s">
        <v>45</v>
      </c>
      <c r="J305" s="2">
        <v>2</v>
      </c>
      <c r="K305" s="11"/>
    </row>
    <row r="306" ht="84" spans="1:11">
      <c r="A306" s="10">
        <v>305</v>
      </c>
      <c r="B306" s="11" t="s">
        <v>1628</v>
      </c>
      <c r="C306" s="11">
        <v>0.5</v>
      </c>
      <c r="D306" s="11">
        <v>0.6</v>
      </c>
      <c r="E306" s="11">
        <v>0.7</v>
      </c>
      <c r="F306" s="11">
        <v>0.8</v>
      </c>
      <c r="G306" s="11"/>
      <c r="H306" s="11"/>
      <c r="I306" s="15" t="s">
        <v>5</v>
      </c>
      <c r="J306" s="2">
        <v>2</v>
      </c>
      <c r="K306" s="11"/>
    </row>
    <row r="307" ht="70" spans="1:11">
      <c r="A307" s="10">
        <v>306</v>
      </c>
      <c r="B307" s="11" t="s">
        <v>1629</v>
      </c>
      <c r="C307" s="11" t="s">
        <v>1630</v>
      </c>
      <c r="D307" s="11" t="s">
        <v>1631</v>
      </c>
      <c r="E307" s="11" t="s">
        <v>1632</v>
      </c>
      <c r="F307" s="11" t="s">
        <v>1633</v>
      </c>
      <c r="G307" s="11"/>
      <c r="H307" s="11"/>
      <c r="I307" s="15" t="s">
        <v>45</v>
      </c>
      <c r="J307" s="2">
        <v>2</v>
      </c>
      <c r="K307" s="11"/>
    </row>
    <row r="308" spans="1:11">
      <c r="A308" s="10">
        <v>307</v>
      </c>
      <c r="B308" s="11" t="s">
        <v>1634</v>
      </c>
      <c r="C308" s="11" t="s">
        <v>1635</v>
      </c>
      <c r="D308" s="11" t="s">
        <v>1636</v>
      </c>
      <c r="E308" s="11" t="s">
        <v>1637</v>
      </c>
      <c r="F308" s="11" t="s">
        <v>1638</v>
      </c>
      <c r="G308" s="11"/>
      <c r="H308" s="11"/>
      <c r="I308" s="15" t="s">
        <v>24</v>
      </c>
      <c r="J308" s="2">
        <v>2</v>
      </c>
      <c r="K308" s="11"/>
    </row>
    <row r="309" ht="84" spans="1:11">
      <c r="A309" s="10">
        <v>308</v>
      </c>
      <c r="B309" s="11" t="s">
        <v>1639</v>
      </c>
      <c r="C309" s="11" t="s">
        <v>1640</v>
      </c>
      <c r="D309" s="11" t="s">
        <v>1641</v>
      </c>
      <c r="E309" s="11" t="s">
        <v>1642</v>
      </c>
      <c r="F309" s="11" t="s">
        <v>1643</v>
      </c>
      <c r="G309" s="11"/>
      <c r="H309" s="11"/>
      <c r="I309" s="15" t="s">
        <v>45</v>
      </c>
      <c r="J309" s="2">
        <v>2</v>
      </c>
      <c r="K309" s="11"/>
    </row>
    <row r="310" ht="56" spans="1:11">
      <c r="A310" s="10">
        <v>309</v>
      </c>
      <c r="B310" s="11" t="s">
        <v>1644</v>
      </c>
      <c r="C310" s="11" t="s">
        <v>1645</v>
      </c>
      <c r="D310" s="11" t="s">
        <v>1646</v>
      </c>
      <c r="E310" s="11" t="s">
        <v>1647</v>
      </c>
      <c r="F310" s="11" t="s">
        <v>1648</v>
      </c>
      <c r="G310" s="11"/>
      <c r="H310" s="11"/>
      <c r="I310" s="15" t="s">
        <v>45</v>
      </c>
      <c r="J310" s="2">
        <v>2</v>
      </c>
      <c r="K310" s="11"/>
    </row>
    <row r="311" ht="42" spans="1:11">
      <c r="A311" s="10">
        <v>310</v>
      </c>
      <c r="B311" s="11" t="s">
        <v>1649</v>
      </c>
      <c r="C311" s="11" t="s">
        <v>1650</v>
      </c>
      <c r="D311" s="11" t="s">
        <v>1651</v>
      </c>
      <c r="E311" s="11" t="s">
        <v>1652</v>
      </c>
      <c r="F311" s="11" t="s">
        <v>1653</v>
      </c>
      <c r="G311" s="11"/>
      <c r="H311" s="11"/>
      <c r="I311" s="15" t="s">
        <v>24</v>
      </c>
      <c r="J311" s="2">
        <v>2</v>
      </c>
      <c r="K311" s="11"/>
    </row>
  </sheetData>
  <sheetProtection formatCells="0" insertHyperlinks="0" autoFilter="0"/>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2" sqref="A2:F4"/>
    </sheetView>
  </sheetViews>
  <sheetFormatPr defaultColWidth="9" defaultRowHeight="14" outlineLevelRow="3" outlineLevelCol="5"/>
  <cols>
    <col min="2" max="2" width="29.3727272727273" customWidth="1"/>
    <col min="3" max="3" width="59.3727272727273" customWidth="1"/>
    <col min="4" max="4" width="43.1272727272727" customWidth="1"/>
    <col min="5" max="5" width="17.1272727272727" customWidth="1"/>
  </cols>
  <sheetData>
    <row r="1" ht="13.5" customHeight="1" spans="1:6">
      <c r="A1" s="1" t="s">
        <v>0</v>
      </c>
      <c r="B1" s="1" t="s">
        <v>1</v>
      </c>
      <c r="C1" s="1" t="s">
        <v>1654</v>
      </c>
      <c r="D1" s="1" t="s">
        <v>1655</v>
      </c>
      <c r="E1" s="1" t="s">
        <v>1656</v>
      </c>
      <c r="F1" s="1" t="s">
        <v>9</v>
      </c>
    </row>
    <row r="2" ht="78" customHeight="1" spans="1:6">
      <c r="A2" s="4"/>
      <c r="B2" s="3"/>
      <c r="C2" s="3"/>
      <c r="D2" s="3"/>
      <c r="E2" s="4"/>
      <c r="F2" s="4"/>
    </row>
    <row r="3" ht="78" customHeight="1" spans="1:6">
      <c r="A3" s="4"/>
      <c r="B3" s="3"/>
      <c r="C3" s="3"/>
      <c r="D3" s="3"/>
      <c r="E3" s="5"/>
      <c r="F3" s="5"/>
    </row>
    <row r="4" ht="78" customHeight="1" spans="1:6">
      <c r="A4" s="4"/>
      <c r="B4" s="3"/>
      <c r="C4" s="3"/>
      <c r="D4" s="3"/>
      <c r="E4" s="4"/>
      <c r="F4" s="4"/>
    </row>
  </sheetData>
  <sheetProtection formatCells="0" insertHyperlinks="0" autoFilter="0"/>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
  <sheetViews>
    <sheetView workbookViewId="0">
      <selection activeCell="A2" sqref="A2:F4"/>
    </sheetView>
  </sheetViews>
  <sheetFormatPr defaultColWidth="9" defaultRowHeight="14" outlineLevelCol="3"/>
  <cols>
    <col min="2" max="2" width="51.3636363636364" customWidth="1"/>
    <col min="3" max="3" width="13.2545454545455" customWidth="1"/>
    <col min="4" max="4" width="12.1272727272727" customWidth="1"/>
  </cols>
  <sheetData>
    <row r="1" ht="13.5" customHeight="1" spans="1:4">
      <c r="A1" s="1" t="s">
        <v>0</v>
      </c>
      <c r="B1" s="1" t="s">
        <v>1657</v>
      </c>
      <c r="C1" s="1" t="s">
        <v>1658</v>
      </c>
      <c r="D1" s="1" t="s">
        <v>1659</v>
      </c>
    </row>
    <row r="2" spans="1:4">
      <c r="A2" s="4"/>
      <c r="B2" s="3"/>
      <c r="C2" s="3"/>
      <c r="D2" s="4"/>
    </row>
    <row r="3" spans="1:4">
      <c r="A3" s="4"/>
      <c r="B3" s="3"/>
      <c r="C3" s="3"/>
      <c r="D3" s="4"/>
    </row>
    <row r="4" spans="1:4">
      <c r="A4" s="4"/>
      <c r="B4" s="3"/>
      <c r="C4" s="3"/>
      <c r="D4" s="4"/>
    </row>
    <row r="5" spans="1:4">
      <c r="A5" s="4"/>
      <c r="B5" s="3"/>
      <c r="C5" s="3"/>
      <c r="D5" s="4"/>
    </row>
    <row r="6" spans="1:4">
      <c r="A6" s="4"/>
      <c r="B6" s="3"/>
      <c r="C6" s="3"/>
      <c r="D6" s="4"/>
    </row>
    <row r="7" spans="1:4">
      <c r="A7" s="4"/>
      <c r="B7" s="3"/>
      <c r="C7" s="3"/>
      <c r="D7" s="4"/>
    </row>
    <row r="8" spans="1:4">
      <c r="A8" s="4"/>
      <c r="B8" s="3"/>
      <c r="C8" s="3"/>
      <c r="D8" s="4"/>
    </row>
    <row r="9" spans="1:4">
      <c r="A9" s="4"/>
      <c r="B9" s="3"/>
      <c r="C9" s="3"/>
      <c r="D9" s="4"/>
    </row>
    <row r="10" spans="1:4">
      <c r="A10" s="4"/>
      <c r="B10" s="3"/>
      <c r="C10" s="3"/>
      <c r="D10" s="4"/>
    </row>
    <row r="11" spans="1:4">
      <c r="A11" s="4"/>
      <c r="B11" s="3"/>
      <c r="C11" s="3"/>
      <c r="D11" s="4"/>
    </row>
    <row r="12" spans="1:4">
      <c r="A12" s="4"/>
      <c r="B12" s="3"/>
      <c r="C12" s="3"/>
      <c r="D12" s="4"/>
    </row>
    <row r="13" spans="1:4">
      <c r="A13" s="4"/>
      <c r="B13" s="3"/>
      <c r="C13" s="3"/>
      <c r="D13" s="4"/>
    </row>
    <row r="14" spans="1:4">
      <c r="A14" s="4"/>
      <c r="B14" s="3"/>
      <c r="C14" s="3"/>
      <c r="D14" s="4"/>
    </row>
    <row r="15" spans="1:4">
      <c r="A15" s="4"/>
      <c r="B15" s="3"/>
      <c r="C15" s="3"/>
      <c r="D15" s="4"/>
    </row>
    <row r="16" spans="1:4">
      <c r="A16" s="4"/>
      <c r="B16" s="3"/>
      <c r="C16" s="3"/>
      <c r="D16" s="4"/>
    </row>
    <row r="17" spans="1:4">
      <c r="A17" s="4"/>
      <c r="B17" s="3"/>
      <c r="C17" s="3"/>
      <c r="D17" s="4"/>
    </row>
    <row r="18" spans="1:4">
      <c r="A18" s="4"/>
      <c r="B18" s="3"/>
      <c r="C18" s="3"/>
      <c r="D18" s="4"/>
    </row>
    <row r="19" spans="1:4">
      <c r="A19" s="4"/>
      <c r="B19" s="3"/>
      <c r="C19" s="3"/>
      <c r="D19" s="4"/>
    </row>
    <row r="20" spans="1:4">
      <c r="A20" s="4"/>
      <c r="B20" s="3"/>
      <c r="C20" s="3"/>
      <c r="D20" s="4"/>
    </row>
    <row r="21" spans="1:4">
      <c r="A21" s="4"/>
      <c r="B21" s="3"/>
      <c r="C21" s="3"/>
      <c r="D21" s="4"/>
    </row>
    <row r="22" spans="1:4">
      <c r="A22" s="4"/>
      <c r="B22" s="3"/>
      <c r="C22" s="3"/>
      <c r="D22" s="4"/>
    </row>
    <row r="23" spans="1:4">
      <c r="A23" s="4"/>
      <c r="B23" s="3"/>
      <c r="C23" s="3"/>
      <c r="D23" s="4"/>
    </row>
    <row r="24" spans="1:4">
      <c r="A24" s="4"/>
      <c r="B24" s="3"/>
      <c r="C24" s="3"/>
      <c r="D24" s="4"/>
    </row>
    <row r="25" spans="1:4">
      <c r="A25" s="4"/>
      <c r="B25" s="3"/>
      <c r="C25" s="3"/>
      <c r="D25" s="4"/>
    </row>
    <row r="26" spans="1:4">
      <c r="A26" s="4"/>
      <c r="B26" s="3"/>
      <c r="C26" s="3"/>
      <c r="D26" s="4"/>
    </row>
    <row r="27" spans="1:4">
      <c r="A27" s="4"/>
      <c r="B27" s="3"/>
      <c r="C27" s="3"/>
      <c r="D27" s="4"/>
    </row>
    <row r="28" spans="1:4">
      <c r="A28" s="4"/>
      <c r="B28" s="3"/>
      <c r="C28" s="3"/>
      <c r="D28" s="4"/>
    </row>
    <row r="29" spans="1:4">
      <c r="A29" s="4"/>
      <c r="B29" s="3"/>
      <c r="C29" s="3"/>
      <c r="D29" s="4"/>
    </row>
    <row r="30" spans="1:4">
      <c r="A30" s="4"/>
      <c r="B30" s="3"/>
      <c r="C30" s="3"/>
      <c r="D30" s="4"/>
    </row>
    <row r="31" spans="1:4">
      <c r="A31" s="4"/>
      <c r="B31" s="3"/>
      <c r="C31" s="3"/>
      <c r="D31" s="4"/>
    </row>
    <row r="32" spans="1:4">
      <c r="A32" s="4"/>
      <c r="B32" s="3"/>
      <c r="C32" s="3"/>
      <c r="D32" s="4"/>
    </row>
    <row r="33" spans="1:4">
      <c r="A33" s="4"/>
      <c r="B33" s="3"/>
      <c r="C33" s="3"/>
      <c r="D33" s="4"/>
    </row>
    <row r="34" spans="1:4">
      <c r="A34" s="4"/>
      <c r="B34" s="3"/>
      <c r="C34" s="3"/>
      <c r="D34" s="4"/>
    </row>
    <row r="35" spans="1:4">
      <c r="A35" s="4"/>
      <c r="B35" s="3"/>
      <c r="C35" s="3"/>
      <c r="D35" s="4"/>
    </row>
    <row r="36" spans="1:4">
      <c r="A36" s="4"/>
      <c r="B36" s="3"/>
      <c r="C36" s="3"/>
      <c r="D36" s="4"/>
    </row>
    <row r="37" spans="1:4">
      <c r="A37" s="4"/>
      <c r="B37" s="3"/>
      <c r="C37" s="3"/>
      <c r="D37" s="4"/>
    </row>
    <row r="38" spans="1:4">
      <c r="A38" s="4"/>
      <c r="B38" s="3"/>
      <c r="C38" s="3"/>
      <c r="D38" s="4"/>
    </row>
    <row r="39" spans="1:4">
      <c r="A39" s="4"/>
      <c r="B39" s="3"/>
      <c r="C39" s="3"/>
      <c r="D39" s="4"/>
    </row>
    <row r="40" spans="1:4">
      <c r="A40" s="4"/>
      <c r="B40" s="3"/>
      <c r="C40" s="3"/>
      <c r="D40" s="4"/>
    </row>
    <row r="41" spans="1:4">
      <c r="A41" s="4"/>
      <c r="B41" s="3"/>
      <c r="C41" s="3"/>
      <c r="D41" s="4"/>
    </row>
    <row r="42" spans="1:4">
      <c r="A42" s="4"/>
      <c r="B42" s="3"/>
      <c r="C42" s="3"/>
      <c r="D42" s="4"/>
    </row>
    <row r="43" spans="1:4">
      <c r="A43" s="4"/>
      <c r="B43" s="3"/>
      <c r="C43" s="3"/>
      <c r="D43" s="4"/>
    </row>
    <row r="44" spans="1:4">
      <c r="A44" s="4"/>
      <c r="B44" s="3"/>
      <c r="C44" s="3"/>
      <c r="D44" s="4"/>
    </row>
    <row r="45" spans="1:4">
      <c r="A45" s="4"/>
      <c r="B45" s="3"/>
      <c r="C45" s="3"/>
      <c r="D45" s="4"/>
    </row>
    <row r="46" spans="1:4">
      <c r="A46" s="4"/>
      <c r="B46" s="3"/>
      <c r="C46" s="3"/>
      <c r="D46" s="4"/>
    </row>
    <row r="47" spans="1:4">
      <c r="A47" s="4"/>
      <c r="B47" s="3"/>
      <c r="C47" s="3"/>
      <c r="D47" s="4"/>
    </row>
    <row r="48" spans="1:4">
      <c r="A48" s="4"/>
      <c r="B48" s="3"/>
      <c r="C48" s="3"/>
      <c r="D48" s="4"/>
    </row>
    <row r="49" spans="1:4">
      <c r="A49" s="4"/>
      <c r="B49" s="3"/>
      <c r="C49" s="3"/>
      <c r="D49" s="4"/>
    </row>
    <row r="50" spans="1:4">
      <c r="A50" s="4"/>
      <c r="B50" s="3"/>
      <c r="C50" s="3"/>
      <c r="D50" s="4"/>
    </row>
    <row r="51" spans="1:4">
      <c r="A51" s="4"/>
      <c r="B51" s="3"/>
      <c r="C51" s="3"/>
      <c r="D51" s="4"/>
    </row>
    <row r="52" spans="1:4">
      <c r="A52" s="4"/>
      <c r="B52" s="3"/>
      <c r="C52" s="3"/>
      <c r="D52" s="4"/>
    </row>
    <row r="53" spans="1:4">
      <c r="A53" s="4"/>
      <c r="B53" s="3"/>
      <c r="C53" s="3"/>
      <c r="D53" s="4"/>
    </row>
    <row r="54" spans="1:4">
      <c r="A54" s="4"/>
      <c r="B54" s="3"/>
      <c r="C54" s="3"/>
      <c r="D54" s="4"/>
    </row>
    <row r="55" spans="1:4">
      <c r="A55" s="4"/>
      <c r="B55" s="3"/>
      <c r="C55" s="3"/>
      <c r="D55" s="4"/>
    </row>
    <row r="56" spans="1:4">
      <c r="A56" s="4"/>
      <c r="B56" s="3"/>
      <c r="C56" s="3"/>
      <c r="D56" s="4"/>
    </row>
    <row r="57" spans="1:4">
      <c r="A57" s="4"/>
      <c r="B57" s="3"/>
      <c r="C57" s="3"/>
      <c r="D57" s="4"/>
    </row>
    <row r="58" spans="1:4">
      <c r="A58" s="4"/>
      <c r="B58" s="3"/>
      <c r="C58" s="3"/>
      <c r="D58" s="4"/>
    </row>
    <row r="59" spans="1:4">
      <c r="A59" s="4"/>
      <c r="B59" s="3"/>
      <c r="C59" s="3"/>
      <c r="D59" s="4"/>
    </row>
    <row r="60" spans="1:4">
      <c r="A60" s="4"/>
      <c r="B60" s="3"/>
      <c r="C60" s="3"/>
      <c r="D60" s="4"/>
    </row>
    <row r="61" spans="1:4">
      <c r="A61" s="4"/>
      <c r="B61" s="3"/>
      <c r="C61" s="3"/>
      <c r="D61" s="4"/>
    </row>
  </sheetData>
  <sheetProtection formatCells="0" insertHyperlinks="0" autoFilter="0"/>
  <dataValidations count="1">
    <dataValidation type="list" allowBlank="1" showInputMessage="1" showErrorMessage="1" sqref="C2 C3 C4 C5 C6 C7 C8 C9 C10 C11 C12 C13 C14 C15 C16 C17 C18 C19 C20 C21 C22 C23 C24 C25 C26 C27 C28 C29 C30 C31 C32 C33 C34 C35 C36 C37 C38 C39 C40 C41 C42 C43 C44 C45 C46 C47 C48 C49 C50 C51 C52 C53 C54 C55 C56 C57 C58 C59 C60 C61">
      <formula1>"是,否"</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opLeftCell="D1" workbookViewId="0">
      <selection activeCell="A2" sqref="A2:F4"/>
    </sheetView>
  </sheetViews>
  <sheetFormatPr defaultColWidth="9" defaultRowHeight="14" outlineLevelRow="3" outlineLevelCol="6"/>
  <cols>
    <col min="2" max="2" width="22.1272727272727" customWidth="1"/>
    <col min="3" max="3" width="29.3727272727273" customWidth="1"/>
    <col min="4" max="4" width="59.3727272727273" customWidth="1"/>
    <col min="5" max="5" width="43.1272727272727" customWidth="1"/>
    <col min="6" max="6" width="17.1272727272727" customWidth="1"/>
  </cols>
  <sheetData>
    <row r="1" ht="13.5" customHeight="1" spans="1:7">
      <c r="A1" s="1" t="s">
        <v>0</v>
      </c>
      <c r="B1" s="1" t="s">
        <v>1660</v>
      </c>
      <c r="C1" s="1" t="s">
        <v>1661</v>
      </c>
      <c r="D1" s="1" t="s">
        <v>1654</v>
      </c>
      <c r="E1" s="1" t="s">
        <v>1655</v>
      </c>
      <c r="F1" s="1" t="s">
        <v>1656</v>
      </c>
      <c r="G1" s="1" t="s">
        <v>9</v>
      </c>
    </row>
    <row r="2" ht="226.5" customHeight="1" spans="1:7">
      <c r="A2" s="2"/>
      <c r="B2" s="2"/>
      <c r="C2" s="3"/>
      <c r="D2" s="3"/>
      <c r="E2" s="3"/>
      <c r="F2" s="4"/>
      <c r="G2" s="4"/>
    </row>
    <row r="3" ht="173.25" customHeight="1" spans="1:7">
      <c r="A3" s="2"/>
      <c r="B3" s="2"/>
      <c r="C3" s="3"/>
      <c r="D3" s="3"/>
      <c r="E3" s="3"/>
      <c r="F3" s="5"/>
      <c r="G3" s="5"/>
    </row>
    <row r="4" ht="121.5" customHeight="1" spans="1:7">
      <c r="A4" s="2"/>
      <c r="B4" s="2"/>
      <c r="C4" s="3"/>
      <c r="D4" s="3"/>
      <c r="E4" s="3"/>
      <c r="F4" s="4"/>
      <c r="G4" s="4"/>
    </row>
  </sheetData>
  <sheetProtection formatCells="0" insertHyperlinks="0" autoFilter="0"/>
  <mergeCells count="2">
    <mergeCell ref="A2:A4"/>
    <mergeCell ref="B2:B4"/>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s t a n d a l o n e = " y e s " ? > < m e r g e F i l e   x m l n s = " h t t p s : / / w e b . w p s . c n / e t / 2 0 1 8 / m a i n "   x m l n s : s = " h t t p : / / s c h e m a s . o p e n x m l f o r m a t s . o r g / s p r e a d s h e e t m l / 2 0 0 6 / m a i n " > < l i s t F i l e / > < / m e r g e F i l e > 
</file>

<file path=customXml/item2.xml>��< ? x m l   v e r s i o n = " 1 . 0 "   s t a n d a l o n e = " y e s " ? > < s h e e t I n t e r l i n e   x m l n s = " h t t p s : / / w e b . w p s . c n / e t / 2 0 1 8 / m a i n "   x m l n s : s = " h t t p : / / s c h e m a s . o p e n x m l f o r m a t s . o r g / s p r e a d s h e e t m l / 2 0 0 6 / m a i n " > < i n t e r l i n e I t e m   s h e e t S t i d = " 1 "   i n t e r l i n e O n O f f = " 0 "   i n t e r l i n e C o l o r = " 0 " / > < i n t e r l i n e I t e m   s h e e t S t i d = " 2 "   i n t e r l i n e O n O f f = " 0 "   i n t e r l i n e C o l o r = " 0 " / > < i n t e r l i n e I t e m   s h e e t S t i d = " 3 "   i n t e r l i n e O n O f f = " 0 "   i n t e r l i n e C o l o r = " 0 " / > < / s h e e t I n t e r l i n e > 
</file>

<file path=customXml/item3.xml>��< ? x m l   v e r s i o n = " 1 . 0 "   s t a n d a l o n e = " y e s " ? > < c o m m e n t s   x m l n s = " h t t p s : / / w e b . w p s . c n / e t / 2 0 1 8 / m a i n "   x m l n s : s = " h t t p : / / s c h e m a s . o p e n x m l f o r m a t s . o r g / s p r e a d s h e e t m l / 2 0 0 6 / m a i n " / > 
</file>

<file path=customXml/item4.xml>��< ? x m l   v e r s i o n = " 1 . 0 "   s t a n d a l o n e = " y e s " ? > < p i x e l a t o r s   x m l n s = " h t t p s : / / w e b . w p s . c n / e t / 2 0 1 8 / m a i n "   x m l n s : s = " h t t p : / / s c h e m a s . o p e n x m l f o r m a t s . o r g / s p r e a d s h e e t m l / 2 0 0 6 / m a i n " > < p i x e l a t o r L i s t   s h e e t S t i d = " 1 " / > < p i x e l a t o r L i s t   s h e e t S t i d = " 2 " / > < p i x e l a t o r L i s t   s h e e t S t i d = " 3 " / > < / p i x e l a t o r s > 
</file>

<file path=customXml/item5.xml>��< ? x m l   v e r s i o n = " 1 . 0 "   s t a n d a l o n e = " y e s " ? > < s e t t i n g s   x m l n s = " h t t p s : / / w e b . w p s . c n / e t / 2 0 1 8 / m a i n "   x m l n s : s = " h t t p : / / s c h e m a s . o p e n x m l f o r m a t s . o r g / s p r e a d s h e e t m l / 2 0 0 6 / m a i n " > < b o o k S e t t i n g s > < i s F i l t e r S h a r e d > 1 < / i s F i l t e r S h a r e d > < i s A u t o U p d a t e P a u s e d > 0 < / i s A u t o U p d a t e P a u s e d > < f i l t e r T y p e > c o n n < / f i l t e r T y p e > < / b o o k S e t t i n g s > < / s e t t i n g s > 
</file>

<file path=customXml/itemProps1.xml><?xml version="1.0" encoding="utf-8"?>
<ds:datastoreItem xmlns:ds="http://schemas.openxmlformats.org/officeDocument/2006/customXml" ds:itemID="{DC3875BF-13D6-4817-9B69-0B22B651B2C7}">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224D003E-15C9-4FFE-AB16-9E66474EAE4E}">
  <ds:schemaRefs/>
</ds:datastoreItem>
</file>

<file path=customXml/itemProps5.xml><?xml version="1.0" encoding="utf-8"?>
<ds:datastoreItem xmlns:ds="http://schemas.openxmlformats.org/officeDocument/2006/customXml" ds:itemID="{9F91F69C-6E8C-4246-BC25-297BFDC75D90}">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选择题</vt:lpstr>
      <vt:lpstr>简答题</vt:lpstr>
      <vt:lpstr>填空题</vt:lpstr>
      <vt:lpstr>综合题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EDZ</dc:creator>
  <cp:lastModifiedBy>小黑</cp:lastModifiedBy>
  <dcterms:created xsi:type="dcterms:W3CDTF">2021-09-02T11:15:00Z</dcterms:created>
  <dcterms:modified xsi:type="dcterms:W3CDTF">2023-11-23T09:36:49Z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5F946E9B39044C6D9A79E66023ABFEB1_13</vt:lpwstr>
  </property>
  <property fmtid="{D5CDD505-2E9C-101B-9397-08002B2CF9AE}" pid="3" name="KSOProductBuildVer">
    <vt:lpwstr>2052-12.1.0.15990</vt:lpwstr>
  </property>
  <property fmtid="{D5CDD505-2E9C-101B-9397-08002B2CF9AE}" pid="4" name="KSOReadingLayout">
    <vt:bool>true</vt:bool>
  </property>
</Properties>
</file>